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ac0fbcc88aa9e5/Excel Open/Cursos Excel Open - BI/Curso Essencial/"/>
    </mc:Choice>
  </mc:AlternateContent>
  <xr:revisionPtr revIDLastSave="6" documentId="13_ncr:1_{0B4888C9-8049-496C-A724-FC6391A965F1}" xr6:coauthVersionLast="45" xr6:coauthVersionMax="45" xr10:uidLastSave="{7C6F4907-8A30-4FD8-A8C1-0890469B2AD7}"/>
  <bookViews>
    <workbookView xWindow="-20610" yWindow="-1035" windowWidth="20730" windowHeight="11310" tabRatio="757" xr2:uid="{9B89FD27-F09A-4B51-B881-A543E99A75B6}"/>
  </bookViews>
  <sheets>
    <sheet name="Procv_BuscaExata" sheetId="2" r:id="rId1"/>
    <sheet name="Procv_FaixaNumerica" sheetId="3" r:id="rId2"/>
    <sheet name="Procv1" sheetId="4" r:id="rId3"/>
    <sheet name="Procv_Suporte" sheetId="5" r:id="rId4"/>
    <sheet name="Procv2" sheetId="6" r:id="rId5"/>
  </sheets>
  <definedNames>
    <definedName name="__IntlFixup" hidden="1">TRUE</definedName>
    <definedName name="_t1" hidden="1">{#N/A,#N/A,FALSE,"Professor"}</definedName>
    <definedName name="_t2" hidden="1">{#N/A,#N/A,FALSE,"Plan1"}</definedName>
    <definedName name="_t3" hidden="1">{#N/A,#N/A,FALSE,"Professor"}</definedName>
    <definedName name="_t4" hidden="1">{#N/A,#N/A,FALSE,"Professor"}</definedName>
    <definedName name="_t5" hidden="1">{#N/A,#N/A,FALSE,"Professor"}</definedName>
    <definedName name="_t6" hidden="1">{#N/A,#N/A,FALSE,"Professor"}</definedName>
    <definedName name="_t7" hidden="1">{#N/A,#N/A,FALSE,"Professor"}</definedName>
    <definedName name="_t8" hidden="1">{#N/A,#N/A,FALSE,"Professor"}</definedName>
    <definedName name="a" localSheetId="1" hidden="1">{"azul",#N/A,FALSE,"geral";"verde",#N/A,FALSE,"geral";"vermelho",#N/A,FALSE,"geral"}</definedName>
    <definedName name="a" hidden="1">{"azul",#N/A,FALSE,"geral";"verde",#N/A,FALSE,"geral";"vermelho",#N/A,FALSE,"geral"}</definedName>
    <definedName name="aa" hidden="1">{#N/A,#N/A,FALSE,"Professor"}</definedName>
    <definedName name="aaa" hidden="1">{"normal","argentina",FALSE,"cenários e solver";#N/A,#N/A,FALSE,"banco de dados"}</definedName>
    <definedName name="aAAA" hidden="1">{#N/A,#N/A,FALSE,"Professor"}</definedName>
    <definedName name="aasas" hidden="1">{#N/A,#N/A,FALSE,"Professor"}</definedName>
    <definedName name="adcsad" hidden="1">3</definedName>
    <definedName name="anscount" hidden="1">5</definedName>
    <definedName name="asdf" hidden="1">{#N/A,#N/A,FALSE,"Professor"}</definedName>
    <definedName name="asdfasdf" hidden="1">{#N/A,#N/A,FALSE,"Professor"}</definedName>
    <definedName name="asdfsdf" hidden="1">{#N/A,#N/A,FALSE,"Plan1"}</definedName>
    <definedName name="asfsdaf" hidden="1">{#N/A,#N/A,FALSE,"Professor"}</definedName>
    <definedName name="ass" hidden="1">{#N/A,"Bom",FALSE,"Cenario 34"}</definedName>
    <definedName name="Avançado" hidden="1">{#N/A,#N/A,FALSE,"Professor"}</definedName>
    <definedName name="b" localSheetId="1" hidden="1">{"azul",#N/A,FALSE,"geral";"verde",#N/A,FALSE,"geral";"vermelho",#N/A,FALSE,"geral"}</definedName>
    <definedName name="b" hidden="1">{"azul",#N/A,FALSE,"geral";"verde",#N/A,FALSE,"geral";"vermelho",#N/A,FALSE,"geral"}</definedName>
    <definedName name="ba" localSheetId="1" hidden="1">{"azul",#N/A,FALSE,"geral";"verde",#N/A,FALSE,"geral";"vermelho",#N/A,FALSE,"geral"}</definedName>
    <definedName name="ba" hidden="1">{"azul",#N/A,FALSE,"geral";"verde",#N/A,FALSE,"geral";"vermelho",#N/A,FALSE,"geral"}</definedName>
    <definedName name="bb" hidden="1">{#N/A,#N/A,FALSE,"Professor"}</definedName>
    <definedName name="conf" localSheetId="1" hidden="1">{"azul",#N/A,FALSE,"geral";"verde",#N/A,FALSE,"geral";"vermelho",#N/A,FALSE,"geral"}</definedName>
    <definedName name="conf" hidden="1">{"azul",#N/A,FALSE,"geral";"verde",#N/A,FALSE,"geral";"vermelho",#N/A,FALSE,"geral"}</definedName>
    <definedName name="conf1" localSheetId="1" hidden="1">{"azul",#N/A,FALSE,"geral";"verde",#N/A,FALSE,"geral";"vermelho",#N/A,FALSE,"geral"}</definedName>
    <definedName name="conf1" hidden="1">{"azul",#N/A,FALSE,"geral";"verde",#N/A,FALSE,"geral";"vermelho",#N/A,FALSE,"geral"}</definedName>
    <definedName name="continuação" hidden="1">{#N/A,#N/A,FALSE,"Professor"}</definedName>
    <definedName name="Curso" hidden="1">{#N/A,#N/A,FALSE,"Professor"}</definedName>
    <definedName name="cxcxcxz" hidden="1">3</definedName>
    <definedName name="cxcxzcxz" hidden="1">{#N/A,#N/A,FALSE,"Professor"}</definedName>
    <definedName name="d" localSheetId="1" hidden="1">{"azul",#N/A,FALSE,"geral";"verde",#N/A,FALSE,"geral";"vermelho",#N/A,FALSE,"geral"}</definedName>
    <definedName name="d" hidden="1">{"azul",#N/A,FALSE,"geral";"verde",#N/A,FALSE,"geral";"vermelho",#N/A,FALSE,"geral"}</definedName>
    <definedName name="da" localSheetId="1" hidden="1">{"azul",#N/A,FALSE,"geral";"verde",#N/A,FALSE,"geral";"vermelho",#N/A,FALSE,"geral"}</definedName>
    <definedName name="da" hidden="1">{"azul",#N/A,FALSE,"geral";"verde",#N/A,FALSE,"geral";"vermelho",#N/A,FALSE,"geral"}</definedName>
    <definedName name="dfd" hidden="1">{#N/A,#N/A,FALSE,"Professor"}</definedName>
    <definedName name="DFDFD" localSheetId="1" hidden="1">{#N/A,"Médio",TRUE,"Plan30";"3º Trimestre Geral",#N/A,TRUE,"1º Trimestre"}</definedName>
    <definedName name="DFDFD" hidden="1">{#N/A,"Médio",TRUE,"Plan30";"3º Trimestre Geral",#N/A,TRUE,"1º Trimestre"}</definedName>
    <definedName name="dfgdgd" hidden="1">{#N/A,#N/A,FALSE,"Professor"}</definedName>
    <definedName name="dfhgsw" hidden="1">{#N/A,#N/A,FALSE,"Professor"}</definedName>
    <definedName name="dsdsdsaf" hidden="1">{#N/A,#N/A,FALSE,"Professor"}</definedName>
    <definedName name="DSSD" hidden="1">{#N/A,#N/A,FALSE,"Professor"}</definedName>
    <definedName name="dssdsd" hidden="1">3</definedName>
    <definedName name="e" localSheetId="1" hidden="1">{"azul",#N/A,FALSE,"geral";"verde",#N/A,FALSE,"geral";"vermelho",#N/A,FALSE,"geral"}</definedName>
    <definedName name="e" hidden="1">{"azul",#N/A,FALSE,"geral";"verde",#N/A,FALSE,"geral";"vermelho",#N/A,FALSE,"geral"}</definedName>
    <definedName name="ea" localSheetId="1" hidden="1">{"azul",#N/A,FALSE,"geral";"verde",#N/A,FALSE,"geral";"vermelho",#N/A,FALSE,"geral"}</definedName>
    <definedName name="ea" hidden="1">{"azul",#N/A,FALSE,"geral";"verde",#N/A,FALSE,"geral";"vermelho",#N/A,FALSE,"geral"}</definedName>
    <definedName name="Ecel97" hidden="1">{#N/A,#N/A,FALSE,"Professor"}</definedName>
    <definedName name="em" hidden="1">{#N/A,#N/A,FALSE,"Professor"}</definedName>
    <definedName name="Encerrar" hidden="1">{#N/A,#N/A,FALSE,"Professor"}</definedName>
    <definedName name="erter" hidden="1">{#N/A,#N/A,FALSE,"Professor"}</definedName>
    <definedName name="ertert" hidden="1">{#N/A,#N/A,FALSE,"Plan1"}</definedName>
    <definedName name="EXER" localSheetId="1" hidden="1">{"azul",#N/A,FALSE,"geral";"verde",#N/A,FALSE,"geral";"vermelho",#N/A,FALSE,"geral"}</definedName>
    <definedName name="EXER" hidden="1">{"azul",#N/A,FALSE,"geral";"verde",#N/A,FALSE,"geral";"vermelho",#N/A,FALSE,"geral"}</definedName>
    <definedName name="exercicio2" localSheetId="1" hidden="1">{"azul",#N/A,FALSE,"geral";"verde",#N/A,FALSE,"geral";"vermelho",#N/A,FALSE,"geral"}</definedName>
    <definedName name="exercicio2" hidden="1">{"azul",#N/A,FALSE,"geral";"verde",#N/A,FALSE,"geral";"vermelho",#N/A,FALSE,"geral"}</definedName>
    <definedName name="fdfd" hidden="1">{#N/A,#N/A,FALSE,"Professor"}</definedName>
    <definedName name="fdfdfd" hidden="1">{#N/A,#N/A,FALSE,"Professor"}</definedName>
    <definedName name="fdfdfdf" hidden="1">{#N/A,#N/A,FALSE,"Professor"}</definedName>
    <definedName name="FIM" hidden="1">{#N/A,#N/A,FALSE,"Professor"}</definedName>
    <definedName name="FINAL" hidden="1">{#N/A,#N/A,FALSE,"Professor"}</definedName>
    <definedName name="Finalisar" hidden="1">{#N/A,#N/A,FALSE,"Professor"}</definedName>
    <definedName name="g" localSheetId="1" hidden="1">{"normal","argentina",FALSE,"cenários e solver";#N/A,#N/A,FALSE,"banco de dados"}</definedName>
    <definedName name="g" hidden="1">{"normal","argentina",FALSE,"cenários e solver";#N/A,#N/A,FALSE,"banco de dados"}</definedName>
    <definedName name="Impacta" hidden="1">{#N/A,#N/A,FALSE,"Professor"}</definedName>
    <definedName name="Julho98" hidden="1">{#N/A,#N/A,FALSE,"Plan1"}</definedName>
    <definedName name="limcount" hidden="1">1</definedName>
    <definedName name="na" hidden="1">{#N/A,#N/A,FALSE,"Professor"}</definedName>
    <definedName name="Premio">Procv_FaixaNumerica!$A$2:$B$7</definedName>
    <definedName name="preparado" hidden="1">{#N/A,#N/A,FALSE,"Professor"}</definedName>
    <definedName name="Produto">Procv_BuscaExata!$A$3:$G$7</definedName>
    <definedName name="Resumo" localSheetId="1" hidden="1">{"azul",#N/A,FALSE,"geral";"verde",#N/A,FALSE,"geral";"vermelho",#N/A,FALSE,"geral"}</definedName>
    <definedName name="Resumo" hidden="1">{"azul",#N/A,FALSE,"geral";"verde",#N/A,FALSE,"geral";"vermelho",#N/A,FALSE,"geral"}</definedName>
    <definedName name="resumoa" localSheetId="1" hidden="1">{"azul",#N/A,FALSE,"geral";"verde",#N/A,FALSE,"geral";"vermelho",#N/A,FALSE,"geral"}</definedName>
    <definedName name="resumoa" hidden="1">{"azul",#N/A,FALSE,"geral";"verde",#N/A,FALSE,"geral";"vermelho",#N/A,FALSE,"geral"}</definedName>
    <definedName name="sadf" hidden="1">{#N/A,#N/A,FALSE,"Professor"}</definedName>
    <definedName name="sadf3q" hidden="1">{#N/A,#N/A,FALSE,"Professor"}</definedName>
    <definedName name="sadfs" hidden="1">{#N/A,#N/A,FALSE,"Professor"}</definedName>
    <definedName name="sadfsadf" hidden="1">{#N/A,#N/A,FALSE,"Professor"}</definedName>
    <definedName name="sadfsdaf" hidden="1">{#N/A,#N/A,FALSE,"Professor"}</definedName>
    <definedName name="sadfsdf" hidden="1">{#N/A,#N/A,FALSE,"Professor"}</definedName>
    <definedName name="sadfsdfs" hidden="1">{#N/A,#N/A,FALSE,"Professor"}</definedName>
    <definedName name="sasa" hidden="1">{#N/A,#N/A,FALSE,"Professor"}</definedName>
    <definedName name="sdhwrtuyw" hidden="1">{#N/A,#N/A,FALSE,"Plan1"}</definedName>
    <definedName name="sencount" hidden="1">1</definedName>
    <definedName name="solver_lhs0" hidden="1">#REF!</definedName>
    <definedName name="solver_lhs10" hidden="1">#REF!</definedName>
    <definedName name="solver_lhs11" hidden="1">#REF!</definedName>
    <definedName name="solver_lhs12" hidden="1">#REF!</definedName>
    <definedName name="solver_lhs7" hidden="1">#REF!</definedName>
    <definedName name="solver_lhs8" hidden="1">#REF!</definedName>
    <definedName name="solver_lhs9" hidden="1">#REF!</definedName>
    <definedName name="solver_rel0" hidden="1">2</definedName>
    <definedName name="solver_rel10" hidden="1">3</definedName>
    <definedName name="solver_rel11" hidden="1">4</definedName>
    <definedName name="solver_rel12" hidden="1">4</definedName>
    <definedName name="solver_rel7" hidden="1">3</definedName>
    <definedName name="solver_rel8" hidden="1">3</definedName>
    <definedName name="solver_rel9" hidden="1">3</definedName>
    <definedName name="solver_rhs10" hidden="1">#REF!</definedName>
    <definedName name="solver_rhs11" localSheetId="1" hidden="1">número</definedName>
    <definedName name="solver_rhs11" hidden="1">número</definedName>
    <definedName name="solver_rhs12" localSheetId="1" hidden="1">número</definedName>
    <definedName name="solver_rhs12" hidden="1">número</definedName>
    <definedName name="solver_rhs7" hidden="1">#REF!</definedName>
    <definedName name="solver_rhs8" hidden="1">#REF!</definedName>
    <definedName name="solver_rhs9" hidden="1">#REF!</definedName>
    <definedName name="solver_tmp" hidden="1">0</definedName>
    <definedName name="ssdfdsadf" hidden="1">{#N/A,#N/A,FALSE,"Professor"}</definedName>
    <definedName name="ssfgghsfh" hidden="1">{#N/A,#N/A,FALSE,"Professor"}</definedName>
    <definedName name="sss" hidden="1">{"azul",#N/A,FALSE,"geral";"verde",#N/A,FALSE,"geral";"vermelho",#N/A,FALSE,"geral"}</definedName>
    <definedName name="styhwsy" hidden="1">{#N/A,#N/A,FALSE,"Professor"}</definedName>
    <definedName name="TABE" hidden="1">{#N/A,#N/A,FALSE,"Professor"}</definedName>
    <definedName name="Tabelar" hidden="1">{#N/A,#N/A,FALSE,"Professor"}</definedName>
    <definedName name="teste" hidden="1">{"normal","argentina",FALSE,"cenários e solver";#N/A,#N/A,FALSE,"banco de dados"}</definedName>
    <definedName name="Turma1" hidden="1">{#N/A,#N/A,FALSE,"Professor"}</definedName>
    <definedName name="v" localSheetId="1" hidden="1">{"normal","argentina",FALSE,"cenários e solver";#N/A,#N/A,FALSE,"banco de dados"}</definedName>
    <definedName name="v" hidden="1">{"normal","argentina",FALSE,"cenários e solver";#N/A,#N/A,FALSE,"banco de dados"}</definedName>
    <definedName name="vandasa" localSheetId="1" hidden="1">{"Normal","receita baixa",TRUE,"CENÁRIO ATUAL";"Linhas de Totais","despesa alta",TRUE,"CENÁRIO ATUAL";"Primeiros Meses","despesa baixa",TRUE,"CENÁRIO ATUAL";"Últimos Meses","receita alta",TRUE,"CENÁRIO ATUAL"}</definedName>
    <definedName name="vandasa" hidden="1">{"Normal","receita baixa",TRUE,"CENÁRIO ATUAL";"Linhas de Totais","despesa alta",TRUE,"CENÁRIO ATUAL";"Primeiros Meses","despesa baixa",TRUE,"CENÁRIO ATUAL";"Últimos Meses","receita alta",TRUE,"CENÁRIO ATUAL"}</definedName>
    <definedName name="Vendas" localSheetId="1" hidden="1">{"Normal","receita baixa",TRUE,"CENÁRIO ATUAL";"Linhas de Totais","despesa alta",TRUE,"CENÁRIO ATUAL";"Primeiros Meses","despesa baixa",TRUE,"CENÁRIO ATUAL";"Últimos Meses","receita alta",TRUE,"CENÁRIO ATUAL"}</definedName>
    <definedName name="Vendas" hidden="1">{"Normal","receita baixa",TRUE,"CENÁRIO ATUAL";"Linhas de Totais","despesa alta",TRUE,"CENÁRIO ATUAL";"Primeiros Meses","despesa baixa",TRUE,"CENÁRIO ATUAL";"Últimos Meses","receita alta",TRUE,"CENÁRIO ATUAL"}</definedName>
    <definedName name="wrf" localSheetId="1" hidden="1">{"Normal","receita baixa",TRUE,"CENÁRIO ATUAL";"Linhas de Totais","despesa alta",TRUE,"CENÁRIO ATUAL";"Primeiros Meses","despesa baixa",TRUE,"CENÁRIO ATUAL";"Últimos Meses","receita alta",TRUE,"CENÁRIO ATUAL"}</definedName>
    <definedName name="wrf" hidden="1">{"Normal","receita baixa",TRUE,"CENÁRIO ATUAL";"Linhas de Totais","despesa alta",TRUE,"CENÁRIO ATUAL";"Primeiros Meses","despesa baixa",TRUE,"CENÁRIO ATUAL";"Últimos Meses","receita alta",TRUE,"CENÁRIO ATUAL"}</definedName>
    <definedName name="wrn.Alfa." localSheetId="1" hidden="1">{#N/A,"Médio",TRUE,"Plan30";"3º Trimestre Geral",#N/A,TRUE,"1º Trimestre"}</definedName>
    <definedName name="wrn.Alfa." hidden="1">{#N/A,"Médio",TRUE,"Plan30";"3º Trimestre Geral",#N/A,TRUE,"1º Trimestre"}</definedName>
    <definedName name="wrn.aula." localSheetId="1" hidden="1">{"azul",#N/A,FALSE,"geral";"verde",#N/A,FALSE,"geral";"vermelho",#N/A,FALSE,"geral"}</definedName>
    <definedName name="wrn.aula." hidden="1">{"azul",#N/A,FALSE,"geral";"verde",#N/A,FALSE,"geral";"vermelho",#N/A,FALSE,"geral"}</definedName>
    <definedName name="wrn.aulaa" localSheetId="1" hidden="1">{"azul",#N/A,FALSE,"geral";"verde",#N/A,FALSE,"geral";"vermelho",#N/A,FALSE,"geral"}</definedName>
    <definedName name="wrn.aulaa" hidden="1">{"azul",#N/A,FALSE,"geral";"verde",#N/A,FALSE,"geral";"vermelho",#N/A,FALSE,"geral"}</definedName>
    <definedName name="wrn.Bom." localSheetId="1" hidden="1">{#N/A,"Bom",FALSE,"Cenario 34"}</definedName>
    <definedName name="wrn.Bom." hidden="1">{#N/A,"Bom",FALSE,"Cenario 34"}</definedName>
    <definedName name="wrn.Cenários." localSheetId="1" hidden="1">{"Todos os estados",#N/A,TRUE,"Exibição 41";"Todos os estados",#N/A,TRUE,"Exibição 41";#N/A,"Ruim",TRUE,"Cenario 34";#N/A,"Médio",TRUE,"Cenario 34";#N/A,"Bom",TRUE,"Cenario 34";#N/A,"Excelente",TRUE,"Cenario 34"}</definedName>
    <definedName name="wrn.Cenários." hidden="1">{"Todos os estados",#N/A,TRUE,"Exibição 41";"Todos os estados",#N/A,TRUE,"Exibição 41";#N/A,"Ruim",TRUE,"Cenario 34";#N/A,"Médio",TRUE,"Cenario 34";#N/A,"Bom",TRUE,"Cenario 34";#N/A,"Excelente",TRUE,"Cenario 34"}</definedName>
    <definedName name="wrn.Colar._.com._.vinculo." localSheetId="1" hidden="1">{#N/A,#N/A,FALSE,"Colar com vinculo"}</definedName>
    <definedName name="wrn.Colar._.com._.vinculo." hidden="1">{#N/A,#N/A,FALSE,"Colar com vinculo"}</definedName>
    <definedName name="wrn.Colar._.Especial." localSheetId="1" hidden="1">{#N/A,#N/A,FALSE,"Colar especial"}</definedName>
    <definedName name="wrn.Colar._.Especial." hidden="1">{#N/A,#N/A,FALSE,"Colar especial"}</definedName>
    <definedName name="wrn.fluxo._.de._.caixa." localSheetId="1" hidden="1">{"normal","argentina",FALSE,"cenários e solver";#N/A,#N/A,FALSE,"banco de dados"}</definedName>
    <definedName name="wrn.fluxo._.de._.caixa." hidden="1">{"normal","argentina",FALSE,"cenários e solver";#N/A,#N/A,FALSE,"banco de dados"}</definedName>
    <definedName name="wrn.Mensal." localSheetId="1" hidden="1">{"Integral",#N/A,FALSE,"Plan1"}</definedName>
    <definedName name="wrn.Mensal." hidden="1">{"Integral",#N/A,FALSE,"Plan1"}</definedName>
    <definedName name="wrn.Minas._.Gerais." localSheetId="1" hidden="1">{"Minas Gerais",#N/A,FALSE,"Exibição 41"}</definedName>
    <definedName name="wrn.Minas._.Gerais." hidden="1">{"Minas Gerais",#N/A,FALSE,"Exibição 41"}</definedName>
    <definedName name="wrn.Normal." hidden="1">{"Região Minas Gerais",#N/A,FALSE,"Plan10";"Região Rio de Janeiro",#N/A,FALSE,"Plan10";"Região SP",#N/A,FALSE,"Plan10";"Total Geral",#N/A,FALSE,"Plan10";"Região SC",#N/A,FALSE,"Plan10"}</definedName>
    <definedName name="wrn.Produção._.Brasil." hidden="1">{"Brasil","Alto",FALSE,"Cenários";"São Paulo",#N/A,FALSE,"Personalizar Exibição"}</definedName>
    <definedName name="wrn.Referencias." localSheetId="1" hidden="1">{#N/A,#N/A,FALSE,"Referencia"}</definedName>
    <definedName name="wrn.Referencias." hidden="1">{#N/A,#N/A,FALSE,"Referencia"}</definedName>
    <definedName name="wrn.Relat." localSheetId="1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.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._.Final." localSheetId="1" hidden="1">{"Normal","receita baixa",TRUE,"CENÁRIO ATUAL";"Linhas de Totais","despesa alta",TRUE,"CENÁRIO ATUAL";"Primeiros Meses","despesa baixa",TRUE,"CENÁRIO ATUAL";"Últimos Meses","receita alta",TRUE,"CENÁRIO ATUAL"}</definedName>
    <definedName name="wrn.Relat._.Final." hidden="1">{"Normal","receita baixa",TRUE,"CENÁRIO ATUAL";"Linhas de Totais","despesa alta",TRUE,"CENÁRIO ATUAL";"Primeiros Meses","despesa baixa",TRUE,"CENÁRIO ATUAL";"Últimos Meses","receita alta",TRUE,"CENÁRIO ATUAL"}</definedName>
    <definedName name="wrn.relata" localSheetId="1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a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ório._.Gerenciado._.LJ.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r._.Relatórios." hidden="1">{#N/A,#N/A,FALSE,"Plan1"}</definedName>
    <definedName name="wrn.Relatório._.Mensal." localSheetId="1" hidden="1">{"Modo1","Otimista",FALSE,"Orçamento Pessoal"}</definedName>
    <definedName name="wrn.Relatório._.Mensal." hidden="1">{"Modo1","Otimista",FALSE,"Orçamento Pessoal"}</definedName>
    <definedName name="wrn.Relatórios._.Agrupados._.T5._.LJ.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uim." localSheetId="1" hidden="1">{#N/A,"Ruim",FALSE,"Cenario 34"}</definedName>
    <definedName name="wrn.Ruim." hidden="1">{#N/A,"Ruim",FALSE,"Cenario 34"}</definedName>
    <definedName name="wrn.Santa._.Catarina." localSheetId="1" hidden="1">{"Santa Catarina",#N/A,FALSE,"Exibição 41"}</definedName>
    <definedName name="wrn.Santa._.Catarina." hidden="1">{"Santa Catarina",#N/A,FALSE,"Exibição 41"}</definedName>
    <definedName name="wrn.São._.Paulo_._.Minas._.Gerais." localSheetId="1" hidden="1">{"São Paulo",#N/A,TRUE,"Exibição 41";"Minas Gerais",#N/A,TRUE,"Exibição 41"}</definedName>
    <definedName name="wrn.São._.Paulo_._.Minas._.Gerais." hidden="1">{"São Paulo",#N/A,TRUE,"Exibição 41";"Minas Gerais",#N/A,TRUE,"Exibição 41"}</definedName>
    <definedName name="wrn.Tabelas._.e._.Gráficos." hidden="1">{#N/A,#N/A,FALSE,"Professor"}</definedName>
    <definedName name="xccxzvzcxv" hidden="1">{#N/A,#N/A,FALSE,"Professor"}</definedName>
    <definedName name="xcvxzcvxcv" hidden="1">{#N/A,#N/A,FALSE,"Professor"}</definedName>
    <definedName name="xcxzcxcxcz" hidden="1">{#N/A,#N/A,FALSE,"Professor"}</definedName>
    <definedName name="xzcvxcv" hidden="1">{#N/A,#N/A,FALSE,"Professor"}</definedName>
    <definedName name="xzcvxzcvxz" hidden="1">{#N/A,#N/A,FALSE,"Professor"}</definedName>
    <definedName name="yu" localSheetId="1" hidden="1">{"normal","argentina",FALSE,"cenários e solver";#N/A,#N/A,FALSE,"banco de dados"}</definedName>
    <definedName name="yu" hidden="1">{"normal","argentina",FALSE,"cenários e solver";#N/A,#N/A,FALSE,"banco de dados"}</definedName>
    <definedName name="zxcvcxvz" hidden="1">{#N/A,#N/A,FALSE,"Professor"}</definedName>
    <definedName name="zxcvxczvx" hidden="1">{#N/A,#N/A,FALSE,"Plan1"}</definedName>
    <definedName name="zxvxcv" hidden="1">{#N/A,#N/A,FALSE,"Professor"}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<sst xmlns="http://schemas.openxmlformats.org/spreadsheetml/2006/main" count="148" uniqueCount="114">
  <si>
    <t xml:space="preserve">Tabela 1 </t>
  </si>
  <si>
    <t>Categoria</t>
  </si>
  <si>
    <t>Valor</t>
  </si>
  <si>
    <t>Total</t>
  </si>
  <si>
    <t>Procv</t>
  </si>
  <si>
    <t>Matricial</t>
  </si>
  <si>
    <t>Tabela 2</t>
  </si>
  <si>
    <t>FORMULA MATRICIAL</t>
  </si>
  <si>
    <t>Tabela 1</t>
  </si>
  <si>
    <t>Premio</t>
  </si>
  <si>
    <t>Vendedor</t>
  </si>
  <si>
    <t>Valor Vendido</t>
  </si>
  <si>
    <t>Média</t>
  </si>
  <si>
    <t>Pão</t>
  </si>
  <si>
    <t>Leite</t>
  </si>
  <si>
    <t>Bolacha</t>
  </si>
  <si>
    <t>Alface</t>
  </si>
  <si>
    <t>Cotonete</t>
  </si>
  <si>
    <t>Sabão em Pó</t>
  </si>
  <si>
    <t>Panificação</t>
  </si>
  <si>
    <t>Laticinio</t>
  </si>
  <si>
    <t>Doces</t>
  </si>
  <si>
    <t>Verdura</t>
  </si>
  <si>
    <t>1° Trim</t>
  </si>
  <si>
    <t>2° Trim</t>
  </si>
  <si>
    <t>3° Trim</t>
  </si>
  <si>
    <t>4° Trim</t>
  </si>
  <si>
    <t>Leandro</t>
  </si>
  <si>
    <t>Natalia</t>
  </si>
  <si>
    <t>Edison</t>
  </si>
  <si>
    <t>Cida</t>
  </si>
  <si>
    <t>Osvaldo</t>
  </si>
  <si>
    <t>Rosemary</t>
  </si>
  <si>
    <t>Aline</t>
  </si>
  <si>
    <t>Willian</t>
  </si>
  <si>
    <t>Cindy</t>
  </si>
  <si>
    <t>Rosa</t>
  </si>
  <si>
    <t>Orlando</t>
  </si>
  <si>
    <t>Luana</t>
  </si>
  <si>
    <t>Renan</t>
  </si>
  <si>
    <t>Leonardo</t>
  </si>
  <si>
    <t>Cibele</t>
  </si>
  <si>
    <t>Guilherme</t>
  </si>
  <si>
    <t>Gabriel</t>
  </si>
  <si>
    <t>Robson</t>
  </si>
  <si>
    <t>Rose</t>
  </si>
  <si>
    <t>Vilma</t>
  </si>
  <si>
    <t>Cristian</t>
  </si>
  <si>
    <t>Miguel</t>
  </si>
  <si>
    <t>Yasmin</t>
  </si>
  <si>
    <t>Caneca</t>
  </si>
  <si>
    <t>Camisa</t>
  </si>
  <si>
    <t>Jaqueta</t>
  </si>
  <si>
    <t>Curso Excel Total</t>
  </si>
  <si>
    <t>Loja 1</t>
  </si>
  <si>
    <t>Loja 2</t>
  </si>
  <si>
    <t>Loja 3</t>
  </si>
  <si>
    <t>Loja 4</t>
  </si>
  <si>
    <t>Loja 5</t>
  </si>
  <si>
    <t>Loja 6</t>
  </si>
  <si>
    <t>Loja 7</t>
  </si>
  <si>
    <t>Loja 8</t>
  </si>
  <si>
    <t>Loja 9</t>
  </si>
  <si>
    <t>Loja 10</t>
  </si>
  <si>
    <t>Loja</t>
  </si>
  <si>
    <t>7197018333</t>
  </si>
  <si>
    <t>7520008860</t>
  </si>
  <si>
    <t>9976234380</t>
  </si>
  <si>
    <t>2125578244</t>
  </si>
  <si>
    <t>3013545364</t>
  </si>
  <si>
    <t>1966923884</t>
  </si>
  <si>
    <t>2687081059</t>
  </si>
  <si>
    <t>9450631578</t>
  </si>
  <si>
    <t>3334736428</t>
  </si>
  <si>
    <t>6574753066</t>
  </si>
  <si>
    <t>5005370470</t>
  </si>
  <si>
    <t>7820435439</t>
  </si>
  <si>
    <t>0860272233</t>
  </si>
  <si>
    <t>0866024841</t>
  </si>
  <si>
    <t>4511051816</t>
  </si>
  <si>
    <t>6850323787</t>
  </si>
  <si>
    <t>2082667289</t>
  </si>
  <si>
    <t>8259708560</t>
  </si>
  <si>
    <t>2859230172</t>
  </si>
  <si>
    <t>2609920927</t>
  </si>
  <si>
    <t>Código do Produto</t>
  </si>
  <si>
    <t>3466308409</t>
  </si>
  <si>
    <t>1920952368</t>
  </si>
  <si>
    <t>7053618045</t>
  </si>
  <si>
    <t>8258238148</t>
  </si>
  <si>
    <t>3044992125</t>
  </si>
  <si>
    <t>7010237114</t>
  </si>
  <si>
    <t>9618496220</t>
  </si>
  <si>
    <t>2131568883</t>
  </si>
  <si>
    <t>1516534884</t>
  </si>
  <si>
    <t>0600891201</t>
  </si>
  <si>
    <t>5373269136</t>
  </si>
  <si>
    <t>0646936624</t>
  </si>
  <si>
    <t>1978354651</t>
  </si>
  <si>
    <t>5957995961</t>
  </si>
  <si>
    <t>7813138302</t>
  </si>
  <si>
    <t>5497605269</t>
  </si>
  <si>
    <t>4016439539</t>
  </si>
  <si>
    <t>8108729208</t>
  </si>
  <si>
    <t>1555234233</t>
  </si>
  <si>
    <t>5428058851</t>
  </si>
  <si>
    <t>9906790554</t>
  </si>
  <si>
    <t>Produtos em Falta</t>
  </si>
  <si>
    <t>Produto em Falta?</t>
  </si>
  <si>
    <t>Produto</t>
  </si>
  <si>
    <t>Produto:</t>
  </si>
  <si>
    <t>Caneta</t>
  </si>
  <si>
    <t>Falso = 0 = correspondencia exata</t>
  </si>
  <si>
    <t>Verdadeiro = 1 = correspondencia aproximada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</si>
</sst>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2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Calibri"/>
      <family val="2"/>
    </font>
    <font>
      <sz val="10.5"/>
      <name val="Calibri"/>
      <family val="2"/>
    </font>
    <font>
      <sz val="10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44" fontId="2" fillId="0" borderId="0" xfId="2" quotePrefix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0" xfId="6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8" fillId="0" borderId="0" xfId="0" applyFont="1"/>
    <xf numFmtId="0" fontId="9" fillId="0" borderId="0" xfId="0" applyFont="1"/>
    <xf numFmtId="43" fontId="2" fillId="0" borderId="0" xfId="8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9">
    <cellStyle name="Currency 2" xfId="2" xr:uid="{085D206D-7F0F-4039-A9FD-F04CBC3B391E}"/>
    <cellStyle name="Moeda 2 2" xfId="6" xr:uid="{980F05DD-B477-43F1-BE0F-20A69A581618}"/>
    <cellStyle name="Normal" xfId="0" builtinId="0"/>
    <cellStyle name="Normal 2" xfId="1" xr:uid="{1C78D01E-86D7-4FEC-8CE6-E4984C2B33D7}"/>
    <cellStyle name="Normal 2 3" xfId="7" xr:uid="{73B78E93-8D55-4811-AD06-5587709DA3E9}"/>
    <cellStyle name="Normal 5" xfId="4" xr:uid="{89CBB815-47A2-467B-B258-326B715E2371}"/>
    <cellStyle name="Normal_Plan1" xfId="3" xr:uid="{BC1621B6-9EC9-4E12-90BE-A75B83F14096}"/>
    <cellStyle name="Porcentagem 5" xfId="5" xr:uid="{A224C25B-F60A-470B-A4B9-04CD3652595C}"/>
    <cellStyle name="Vírgula" xfId="8" builtin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581025</xdr:colOff>
      <xdr:row>5</xdr:row>
      <xdr:rowOff>111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5F2DCE84-64DA-488F-A352-C98587F54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0"/>
          <a:ext cx="2219325" cy="952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17</xdr:col>
      <xdr:colOff>390525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9A9C51B4-A8CC-47A2-8BBC-B64C2B307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0"/>
          <a:ext cx="2219325" cy="952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390525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94B55BE3-411C-4E81-83B5-8CDF2B0F4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0"/>
          <a:ext cx="2219325" cy="952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390525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CFC8EEE2-9E75-4C16-9D8E-AFEB94ED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0"/>
          <a:ext cx="2219325" cy="952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885825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76CB412-DEAA-42FE-B087-67E1691A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0"/>
          <a:ext cx="2219325" cy="95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66EC-46D3-4D99-BFD1-611895C3ABE8}">
  <dimension ref="A1:N17"/>
  <sheetViews>
    <sheetView showGridLines="0" tabSelected="1" zoomScaleNormal="100" workbookViewId="0">
      <selection activeCell="F18" sqref="F18"/>
    </sheetView>
  </sheetViews>
  <sheetFormatPr defaultRowHeight="15" customHeight="1" x14ac:dyDescent="0.2"/>
  <cols>
    <col min="1" max="1" width="18" style="1" customWidth="1"/>
    <col min="2" max="2" width="16.28515625" style="1" customWidth="1"/>
    <col min="3" max="9" width="14.140625" style="1" customWidth="1"/>
    <col min="10" max="10" width="7.28515625" style="1" customWidth="1"/>
    <col min="11" max="11" width="5.28515625" style="1" customWidth="1"/>
    <col min="12" max="12" width="14.42578125" style="1" customWidth="1"/>
    <col min="13" max="13" width="10.140625" style="1" customWidth="1"/>
    <col min="14" max="14" width="10.28515625" style="1" bestFit="1" customWidth="1"/>
    <col min="15" max="16384" width="9.140625" style="1"/>
  </cols>
  <sheetData>
    <row r="1" spans="1:14" ht="15" customHeight="1" x14ac:dyDescent="0.2">
      <c r="F1" s="16" t="s">
        <v>110</v>
      </c>
    </row>
    <row r="2" spans="1:14" ht="15" customHeight="1" x14ac:dyDescent="0.25">
      <c r="A2" s="2" t="s">
        <v>0</v>
      </c>
      <c r="I2" s="1" t="s">
        <v>7</v>
      </c>
      <c r="K2" s="13"/>
    </row>
    <row r="3" spans="1:14" ht="15" customHeight="1" x14ac:dyDescent="0.25">
      <c r="A3" s="3" t="s">
        <v>109</v>
      </c>
      <c r="B3" s="3" t="s">
        <v>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3</v>
      </c>
      <c r="H3" s="3" t="s">
        <v>4</v>
      </c>
      <c r="I3" s="3" t="s">
        <v>5</v>
      </c>
      <c r="K3" s="14"/>
    </row>
    <row r="4" spans="1:14" ht="15" customHeight="1" x14ac:dyDescent="0.2">
      <c r="A4" s="1" t="s">
        <v>13</v>
      </c>
      <c r="B4" s="1" t="s">
        <v>19</v>
      </c>
      <c r="C4" s="4">
        <v>9367</v>
      </c>
      <c r="D4" s="4">
        <v>7487</v>
      </c>
      <c r="E4" s="4">
        <v>5296</v>
      </c>
      <c r="F4" s="4">
        <v>5717</v>
      </c>
      <c r="G4" s="5"/>
      <c r="H4" s="4"/>
      <c r="I4" s="4"/>
    </row>
    <row r="5" spans="1:14" ht="15" customHeight="1" x14ac:dyDescent="0.2">
      <c r="A5" s="1" t="s">
        <v>14</v>
      </c>
      <c r="B5" s="1" t="s">
        <v>20</v>
      </c>
      <c r="C5" s="4">
        <v>8261</v>
      </c>
      <c r="D5" s="4">
        <v>6989</v>
      </c>
      <c r="E5" s="4">
        <v>3541</v>
      </c>
      <c r="F5" s="4">
        <v>2087</v>
      </c>
      <c r="G5" s="5"/>
      <c r="H5" s="4"/>
      <c r="I5" s="4"/>
    </row>
    <row r="6" spans="1:14" ht="15" customHeight="1" x14ac:dyDescent="0.2">
      <c r="A6" s="1" t="s">
        <v>15</v>
      </c>
      <c r="B6" s="1" t="s">
        <v>21</v>
      </c>
      <c r="C6" s="4">
        <v>6038</v>
      </c>
      <c r="D6" s="4">
        <v>6009</v>
      </c>
      <c r="E6" s="4">
        <v>1414</v>
      </c>
      <c r="F6" s="4">
        <v>5877</v>
      </c>
      <c r="G6" s="5"/>
      <c r="I6" s="4"/>
    </row>
    <row r="7" spans="1:14" ht="15" customHeight="1" x14ac:dyDescent="0.2">
      <c r="A7" s="1" t="s">
        <v>16</v>
      </c>
      <c r="B7" s="1" t="s">
        <v>22</v>
      </c>
      <c r="C7" s="4">
        <v>3440</v>
      </c>
      <c r="D7" s="4">
        <v>3780</v>
      </c>
      <c r="E7" s="4">
        <v>4799</v>
      </c>
      <c r="F7" s="4">
        <v>9007</v>
      </c>
      <c r="G7" s="5"/>
      <c r="H7" s="4"/>
      <c r="I7" s="4"/>
    </row>
    <row r="8" spans="1:14" ht="15" customHeight="1" x14ac:dyDescent="0.2">
      <c r="N8" s="4"/>
    </row>
    <row r="9" spans="1:14" ht="15" customHeight="1" x14ac:dyDescent="0.2">
      <c r="N9" s="4"/>
    </row>
    <row r="10" spans="1:14" ht="15" customHeight="1" x14ac:dyDescent="0.2">
      <c r="A10" s="2" t="s">
        <v>6</v>
      </c>
      <c r="N10" s="4"/>
    </row>
    <row r="11" spans="1:14" ht="15" customHeight="1" x14ac:dyDescent="0.2">
      <c r="A11" s="3" t="s">
        <v>109</v>
      </c>
      <c r="B11" s="3" t="s">
        <v>2</v>
      </c>
      <c r="C11" s="3" t="s">
        <v>1</v>
      </c>
      <c r="N11" s="4"/>
    </row>
    <row r="12" spans="1:14" ht="15" customHeight="1" x14ac:dyDescent="0.2">
      <c r="A12" s="1" t="s">
        <v>15</v>
      </c>
      <c r="B12" s="7"/>
      <c r="C12" s="7"/>
      <c r="G12" s="1" t="s">
        <v>112</v>
      </c>
    </row>
    <row r="13" spans="1:14" ht="15" customHeight="1" x14ac:dyDescent="0.2">
      <c r="A13" s="1" t="s">
        <v>13</v>
      </c>
      <c r="B13" s="7"/>
      <c r="C13" s="7"/>
      <c r="G13" s="1" t="s">
        <v>113</v>
      </c>
      <c r="L13" s="6"/>
      <c r="M13" s="6"/>
      <c r="N13" s="6"/>
    </row>
    <row r="14" spans="1:14" ht="15" customHeight="1" x14ac:dyDescent="0.2">
      <c r="A14" s="1" t="s">
        <v>16</v>
      </c>
      <c r="B14" s="7"/>
      <c r="C14" s="7"/>
    </row>
    <row r="15" spans="1:14" ht="15" customHeight="1" x14ac:dyDescent="0.2">
      <c r="A15" s="1" t="s">
        <v>18</v>
      </c>
      <c r="B15" s="7"/>
      <c r="C15" s="7"/>
    </row>
    <row r="16" spans="1:14" ht="15" customHeight="1" x14ac:dyDescent="0.2">
      <c r="A16" s="1" t="s">
        <v>14</v>
      </c>
      <c r="B16" s="7"/>
      <c r="C16" s="7"/>
    </row>
    <row r="17" spans="1:3" ht="15" customHeight="1" x14ac:dyDescent="0.2">
      <c r="A17" s="1" t="s">
        <v>17</v>
      </c>
      <c r="B17" s="7"/>
      <c r="C17" s="7"/>
    </row>
  </sheetData>
  <sortState xmlns:xlrd2="http://schemas.microsoft.com/office/spreadsheetml/2017/richdata2" ref="A12:B17">
    <sortCondition ref="B12:B17"/>
  </sortState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A100-1696-402B-B738-C8BBAEE4B6E3}">
  <dimension ref="A1:G26"/>
  <sheetViews>
    <sheetView showGridLines="0" zoomScaleNormal="100" workbookViewId="0">
      <selection activeCell="L8" sqref="L8"/>
    </sheetView>
  </sheetViews>
  <sheetFormatPr defaultRowHeight="15" customHeight="1" x14ac:dyDescent="0.2"/>
  <cols>
    <col min="1" max="1" width="10.140625" style="6" customWidth="1"/>
    <col min="2" max="2" width="9.140625" style="6"/>
    <col min="3" max="3" width="9.140625" style="1"/>
    <col min="4" max="4" width="18" style="6" customWidth="1"/>
    <col min="5" max="5" width="16" style="6" customWidth="1"/>
    <col min="6" max="6" width="18.7109375" style="6" customWidth="1"/>
    <col min="7" max="7" width="3.5703125" style="6" customWidth="1"/>
    <col min="8" max="16384" width="9.140625" style="1"/>
  </cols>
  <sheetData>
    <row r="1" spans="1:7" ht="15" customHeight="1" x14ac:dyDescent="0.2">
      <c r="A1" s="8" t="s">
        <v>8</v>
      </c>
      <c r="D1" s="8" t="s">
        <v>6</v>
      </c>
    </row>
    <row r="2" spans="1:7" ht="15" customHeight="1" x14ac:dyDescent="0.2">
      <c r="A2" s="3" t="s">
        <v>2</v>
      </c>
      <c r="B2" s="3" t="s">
        <v>9</v>
      </c>
      <c r="D2" s="3" t="s">
        <v>10</v>
      </c>
      <c r="E2" s="3" t="s">
        <v>11</v>
      </c>
      <c r="F2" s="3" t="s">
        <v>9</v>
      </c>
    </row>
    <row r="3" spans="1:7" ht="15" customHeight="1" x14ac:dyDescent="0.2">
      <c r="A3" s="1">
        <v>0</v>
      </c>
      <c r="B3" s="1" t="s">
        <v>111</v>
      </c>
      <c r="D3" s="1" t="s">
        <v>27</v>
      </c>
      <c r="E3" s="4">
        <v>4980</v>
      </c>
      <c r="F3" s="1"/>
      <c r="G3" s="1"/>
    </row>
    <row r="4" spans="1:7" ht="15" customHeight="1" x14ac:dyDescent="0.2">
      <c r="A4" s="1">
        <v>1000.01</v>
      </c>
      <c r="B4" s="1" t="s">
        <v>50</v>
      </c>
      <c r="D4" s="1" t="s">
        <v>28</v>
      </c>
      <c r="E4" s="4">
        <v>4159</v>
      </c>
      <c r="F4" s="1"/>
      <c r="G4" s="1"/>
    </row>
    <row r="5" spans="1:7" ht="15" customHeight="1" x14ac:dyDescent="0.2">
      <c r="A5" s="1">
        <v>2000.01</v>
      </c>
      <c r="B5" s="1" t="s">
        <v>51</v>
      </c>
      <c r="D5" s="1" t="s">
        <v>29</v>
      </c>
      <c r="E5" s="4">
        <v>2701</v>
      </c>
      <c r="F5" s="1"/>
      <c r="G5" s="1"/>
    </row>
    <row r="6" spans="1:7" ht="15" customHeight="1" x14ac:dyDescent="0.2">
      <c r="A6" s="1">
        <v>3000.01</v>
      </c>
      <c r="B6" s="1" t="s">
        <v>52</v>
      </c>
      <c r="D6" s="1" t="s">
        <v>30</v>
      </c>
      <c r="E6" s="4">
        <v>2628</v>
      </c>
      <c r="F6" s="1"/>
      <c r="G6" s="1"/>
    </row>
    <row r="7" spans="1:7" ht="15" customHeight="1" x14ac:dyDescent="0.2">
      <c r="A7" s="1">
        <v>4000.01</v>
      </c>
      <c r="B7" s="1" t="s">
        <v>53</v>
      </c>
      <c r="D7" s="1" t="s">
        <v>31</v>
      </c>
      <c r="E7" s="4">
        <v>2260</v>
      </c>
      <c r="F7" s="1"/>
      <c r="G7" s="1"/>
    </row>
    <row r="8" spans="1:7" ht="15" customHeight="1" x14ac:dyDescent="0.2">
      <c r="A8" s="1"/>
      <c r="B8" s="1"/>
      <c r="D8" s="1" t="s">
        <v>32</v>
      </c>
      <c r="E8" s="4">
        <v>3447</v>
      </c>
      <c r="F8" s="1"/>
      <c r="G8" s="1"/>
    </row>
    <row r="9" spans="1:7" ht="15" customHeight="1" x14ac:dyDescent="0.2">
      <c r="A9" s="1"/>
      <c r="B9" s="1"/>
      <c r="D9" s="1" t="s">
        <v>33</v>
      </c>
      <c r="E9" s="4">
        <v>573</v>
      </c>
      <c r="F9" s="1"/>
      <c r="G9" s="1"/>
    </row>
    <row r="10" spans="1:7" ht="15" customHeight="1" x14ac:dyDescent="0.2">
      <c r="D10" s="1" t="s">
        <v>34</v>
      </c>
      <c r="E10" s="4">
        <v>2722</v>
      </c>
      <c r="F10" s="1"/>
    </row>
    <row r="11" spans="1:7" ht="15" customHeight="1" x14ac:dyDescent="0.2">
      <c r="D11" s="1" t="s">
        <v>35</v>
      </c>
      <c r="E11" s="4">
        <v>4491</v>
      </c>
      <c r="F11" s="1"/>
    </row>
    <row r="12" spans="1:7" ht="15" customHeight="1" x14ac:dyDescent="0.2">
      <c r="D12" s="1" t="s">
        <v>36</v>
      </c>
      <c r="E12" s="4">
        <v>4816</v>
      </c>
      <c r="F12" s="1"/>
    </row>
    <row r="13" spans="1:7" ht="15" customHeight="1" x14ac:dyDescent="0.2">
      <c r="D13" s="1" t="s">
        <v>37</v>
      </c>
      <c r="E13" s="4">
        <v>1489</v>
      </c>
      <c r="F13" s="1"/>
    </row>
    <row r="14" spans="1:7" ht="15" customHeight="1" x14ac:dyDescent="0.2">
      <c r="D14" s="1" t="s">
        <v>38</v>
      </c>
      <c r="E14" s="4">
        <v>886</v>
      </c>
      <c r="F14" s="1"/>
    </row>
    <row r="15" spans="1:7" ht="15" customHeight="1" x14ac:dyDescent="0.2">
      <c r="D15" s="1" t="s">
        <v>39</v>
      </c>
      <c r="E15" s="4">
        <v>1417</v>
      </c>
      <c r="F15" s="1"/>
    </row>
    <row r="16" spans="1:7" ht="15" customHeight="1" x14ac:dyDescent="0.2">
      <c r="D16" s="1" t="s">
        <v>40</v>
      </c>
      <c r="E16" s="4">
        <v>4476</v>
      </c>
      <c r="F16" s="1"/>
    </row>
    <row r="17" spans="4:6" ht="15" customHeight="1" x14ac:dyDescent="0.2">
      <c r="D17" s="1" t="s">
        <v>41</v>
      </c>
      <c r="E17" s="4">
        <v>749</v>
      </c>
      <c r="F17" s="1"/>
    </row>
    <row r="18" spans="4:6" ht="15" customHeight="1" x14ac:dyDescent="0.2">
      <c r="D18" s="1" t="s">
        <v>42</v>
      </c>
      <c r="E18" s="4">
        <v>634</v>
      </c>
      <c r="F18" s="1"/>
    </row>
    <row r="19" spans="4:6" ht="15" customHeight="1" x14ac:dyDescent="0.2">
      <c r="D19" s="1" t="s">
        <v>43</v>
      </c>
      <c r="E19" s="4">
        <v>2614</v>
      </c>
      <c r="F19" s="1"/>
    </row>
    <row r="20" spans="4:6" ht="15" customHeight="1" x14ac:dyDescent="0.2">
      <c r="D20" s="1" t="s">
        <v>44</v>
      </c>
      <c r="E20" s="4">
        <v>3439</v>
      </c>
      <c r="F20" s="1"/>
    </row>
    <row r="21" spans="4:6" ht="15" customHeight="1" x14ac:dyDescent="0.2">
      <c r="D21" s="1" t="s">
        <v>45</v>
      </c>
      <c r="E21" s="4">
        <v>906</v>
      </c>
      <c r="F21" s="1"/>
    </row>
    <row r="22" spans="4:6" ht="15" customHeight="1" x14ac:dyDescent="0.2">
      <c r="D22" s="1" t="s">
        <v>46</v>
      </c>
      <c r="E22" s="4">
        <v>4882</v>
      </c>
      <c r="F22" s="1"/>
    </row>
    <row r="23" spans="4:6" ht="15" customHeight="1" x14ac:dyDescent="0.2">
      <c r="D23" s="1" t="s">
        <v>47</v>
      </c>
      <c r="E23" s="4">
        <v>2986</v>
      </c>
      <c r="F23" s="1"/>
    </row>
    <row r="24" spans="4:6" ht="15" customHeight="1" x14ac:dyDescent="0.2">
      <c r="D24" s="1" t="s">
        <v>48</v>
      </c>
      <c r="E24" s="4">
        <v>3378</v>
      </c>
      <c r="F24" s="1"/>
    </row>
    <row r="25" spans="4:6" ht="15" customHeight="1" x14ac:dyDescent="0.2">
      <c r="D25" s="1" t="s">
        <v>49</v>
      </c>
      <c r="E25" s="4">
        <v>2298</v>
      </c>
      <c r="F25" s="1"/>
    </row>
    <row r="26" spans="4:6" ht="15" customHeight="1" x14ac:dyDescent="0.2">
      <c r="D26" s="1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9551-3532-498D-AD23-F4FBA2B8587F}">
  <dimension ref="A2:F12"/>
  <sheetViews>
    <sheetView showGridLines="0" zoomScaleNormal="100" workbookViewId="0">
      <selection activeCell="N8" sqref="N8"/>
    </sheetView>
  </sheetViews>
  <sheetFormatPr defaultRowHeight="15" customHeight="1" x14ac:dyDescent="0.2"/>
  <cols>
    <col min="1" max="1" width="6.7109375" style="1" bestFit="1" customWidth="1"/>
    <col min="2" max="6" width="13.140625" style="6" customWidth="1"/>
    <col min="7" max="7" width="4.85546875" style="1" customWidth="1"/>
    <col min="8" max="16384" width="9.140625" style="1"/>
  </cols>
  <sheetData>
    <row r="2" spans="1:6" ht="15" customHeight="1" x14ac:dyDescent="0.2">
      <c r="A2" s="3" t="s">
        <v>64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12</v>
      </c>
    </row>
    <row r="3" spans="1:6" ht="15" customHeight="1" x14ac:dyDescent="0.2">
      <c r="A3" s="1" t="s">
        <v>54</v>
      </c>
      <c r="B3" s="15">
        <v>3288</v>
      </c>
      <c r="C3" s="15">
        <v>8235</v>
      </c>
      <c r="D3" s="15">
        <v>13795</v>
      </c>
      <c r="E3" s="15">
        <v>14302</v>
      </c>
      <c r="F3" s="15"/>
    </row>
    <row r="4" spans="1:6" ht="15" customHeight="1" x14ac:dyDescent="0.2">
      <c r="A4" s="1" t="s">
        <v>55</v>
      </c>
      <c r="B4" s="15">
        <v>7085</v>
      </c>
      <c r="C4" s="15">
        <v>8388</v>
      </c>
      <c r="D4" s="15">
        <v>3831</v>
      </c>
      <c r="E4" s="15">
        <v>2536</v>
      </c>
      <c r="F4" s="15"/>
    </row>
    <row r="5" spans="1:6" ht="15" customHeight="1" x14ac:dyDescent="0.2">
      <c r="A5" s="1" t="s">
        <v>56</v>
      </c>
      <c r="B5" s="15">
        <v>14469</v>
      </c>
      <c r="C5" s="15">
        <v>12257</v>
      </c>
      <c r="D5" s="15">
        <v>1259</v>
      </c>
      <c r="E5" s="15">
        <v>2912</v>
      </c>
      <c r="F5" s="15"/>
    </row>
    <row r="6" spans="1:6" ht="15" customHeight="1" x14ac:dyDescent="0.2">
      <c r="A6" s="1" t="s">
        <v>57</v>
      </c>
      <c r="B6" s="15">
        <v>2151</v>
      </c>
      <c r="C6" s="15">
        <v>3481</v>
      </c>
      <c r="D6" s="15">
        <v>6286</v>
      </c>
      <c r="E6" s="15">
        <v>6846</v>
      </c>
      <c r="F6" s="15"/>
    </row>
    <row r="7" spans="1:6" ht="15" customHeight="1" x14ac:dyDescent="0.2">
      <c r="A7" s="1" t="s">
        <v>58</v>
      </c>
      <c r="B7" s="15">
        <v>12989</v>
      </c>
      <c r="C7" s="15">
        <v>14819</v>
      </c>
      <c r="D7" s="15">
        <v>5275</v>
      </c>
      <c r="E7" s="15">
        <v>6857</v>
      </c>
      <c r="F7" s="15"/>
    </row>
    <row r="8" spans="1:6" ht="15" customHeight="1" x14ac:dyDescent="0.2">
      <c r="A8" s="1" t="s">
        <v>59</v>
      </c>
      <c r="B8" s="15">
        <v>9979</v>
      </c>
      <c r="C8" s="15">
        <v>11778</v>
      </c>
      <c r="D8" s="15">
        <v>1149</v>
      </c>
      <c r="E8" s="15">
        <v>8650</v>
      </c>
      <c r="F8" s="15"/>
    </row>
    <row r="9" spans="1:6" ht="15" customHeight="1" x14ac:dyDescent="0.2">
      <c r="A9" s="1" t="s">
        <v>60</v>
      </c>
      <c r="B9" s="15">
        <v>14290</v>
      </c>
      <c r="C9" s="15">
        <v>4213</v>
      </c>
      <c r="D9" s="15">
        <v>7772</v>
      </c>
      <c r="E9" s="15">
        <v>8859</v>
      </c>
      <c r="F9" s="15"/>
    </row>
    <row r="10" spans="1:6" ht="15" customHeight="1" x14ac:dyDescent="0.2">
      <c r="A10" s="1" t="s">
        <v>61</v>
      </c>
      <c r="B10" s="15">
        <v>11706</v>
      </c>
      <c r="C10" s="15">
        <v>9298</v>
      </c>
      <c r="D10" s="15">
        <v>1211</v>
      </c>
      <c r="E10" s="15">
        <v>3980</v>
      </c>
      <c r="F10" s="15"/>
    </row>
    <row r="11" spans="1:6" ht="15" customHeight="1" x14ac:dyDescent="0.2">
      <c r="A11" s="1" t="s">
        <v>62</v>
      </c>
      <c r="B11" s="15">
        <v>3176</v>
      </c>
      <c r="C11" s="15">
        <v>8547</v>
      </c>
      <c r="D11" s="15">
        <v>8275</v>
      </c>
      <c r="E11" s="15">
        <v>13251</v>
      </c>
      <c r="F11" s="15"/>
    </row>
    <row r="12" spans="1:6" ht="15" customHeight="1" x14ac:dyDescent="0.2">
      <c r="A12" s="1" t="s">
        <v>63</v>
      </c>
      <c r="B12" s="15">
        <v>5643</v>
      </c>
      <c r="C12" s="15">
        <v>8567</v>
      </c>
      <c r="D12" s="15">
        <v>2297</v>
      </c>
      <c r="E12" s="15">
        <v>9867</v>
      </c>
      <c r="F12" s="15"/>
    </row>
  </sheetData>
  <phoneticPr fontId="11" type="noConversion"/>
  <conditionalFormatting sqref="A3:F12">
    <cfRule type="expression" dxfId="0" priority="2">
      <formula>#REF!="Reprovado"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8DF1-2102-4177-BE33-4A68572D22D5}">
  <dimension ref="A1:A22"/>
  <sheetViews>
    <sheetView showGridLines="0" zoomScaleNormal="100" workbookViewId="0">
      <selection activeCell="M10" sqref="M10"/>
    </sheetView>
  </sheetViews>
  <sheetFormatPr defaultRowHeight="15" customHeight="1" x14ac:dyDescent="0.2"/>
  <cols>
    <col min="1" max="1" width="23.7109375" style="10" bestFit="1" customWidth="1"/>
    <col min="2" max="16384" width="9.140625" style="1"/>
  </cols>
  <sheetData>
    <row r="1" spans="1:1" ht="15" customHeight="1" x14ac:dyDescent="0.2">
      <c r="A1" s="3" t="s">
        <v>107</v>
      </c>
    </row>
    <row r="2" spans="1:1" ht="15" customHeight="1" x14ac:dyDescent="0.2">
      <c r="A2" s="3" t="s">
        <v>85</v>
      </c>
    </row>
    <row r="3" spans="1:1" ht="15" customHeight="1" x14ac:dyDescent="0.2">
      <c r="A3" s="9" t="s">
        <v>65</v>
      </c>
    </row>
    <row r="4" spans="1:1" ht="15" customHeight="1" x14ac:dyDescent="0.2">
      <c r="A4" s="9" t="s">
        <v>66</v>
      </c>
    </row>
    <row r="5" spans="1:1" ht="15" customHeight="1" x14ac:dyDescent="0.2">
      <c r="A5" s="9" t="s">
        <v>67</v>
      </c>
    </row>
    <row r="6" spans="1:1" ht="15" customHeight="1" x14ac:dyDescent="0.2">
      <c r="A6" s="9" t="s">
        <v>68</v>
      </c>
    </row>
    <row r="7" spans="1:1" ht="15" customHeight="1" x14ac:dyDescent="0.2">
      <c r="A7" s="9" t="s">
        <v>69</v>
      </c>
    </row>
    <row r="8" spans="1:1" ht="15" customHeight="1" x14ac:dyDescent="0.2">
      <c r="A8" s="9" t="s">
        <v>70</v>
      </c>
    </row>
    <row r="9" spans="1:1" ht="15" customHeight="1" x14ac:dyDescent="0.2">
      <c r="A9" s="9" t="s">
        <v>71</v>
      </c>
    </row>
    <row r="10" spans="1:1" ht="15" customHeight="1" x14ac:dyDescent="0.2">
      <c r="A10" s="9" t="s">
        <v>72</v>
      </c>
    </row>
    <row r="11" spans="1:1" ht="15" customHeight="1" x14ac:dyDescent="0.2">
      <c r="A11" s="9" t="s">
        <v>73</v>
      </c>
    </row>
    <row r="12" spans="1:1" ht="15" customHeight="1" x14ac:dyDescent="0.2">
      <c r="A12" s="9" t="s">
        <v>74</v>
      </c>
    </row>
    <row r="13" spans="1:1" ht="15" customHeight="1" x14ac:dyDescent="0.2">
      <c r="A13" s="9" t="s">
        <v>75</v>
      </c>
    </row>
    <row r="14" spans="1:1" ht="15" customHeight="1" x14ac:dyDescent="0.2">
      <c r="A14" s="9" t="s">
        <v>76</v>
      </c>
    </row>
    <row r="15" spans="1:1" ht="15" customHeight="1" x14ac:dyDescent="0.2">
      <c r="A15" s="9" t="s">
        <v>77</v>
      </c>
    </row>
    <row r="16" spans="1:1" ht="15" customHeight="1" x14ac:dyDescent="0.2">
      <c r="A16" s="9" t="s">
        <v>78</v>
      </c>
    </row>
    <row r="17" spans="1:1" ht="15" customHeight="1" x14ac:dyDescent="0.2">
      <c r="A17" s="9" t="s">
        <v>79</v>
      </c>
    </row>
    <row r="18" spans="1:1" ht="15" customHeight="1" x14ac:dyDescent="0.2">
      <c r="A18" s="9" t="s">
        <v>80</v>
      </c>
    </row>
    <row r="19" spans="1:1" ht="15" customHeight="1" x14ac:dyDescent="0.2">
      <c r="A19" s="9" t="s">
        <v>81</v>
      </c>
    </row>
    <row r="20" spans="1:1" ht="15" customHeight="1" x14ac:dyDescent="0.2">
      <c r="A20" s="9" t="s">
        <v>82</v>
      </c>
    </row>
    <row r="21" spans="1:1" ht="15" customHeight="1" x14ac:dyDescent="0.2">
      <c r="A21" s="9" t="s">
        <v>83</v>
      </c>
    </row>
    <row r="22" spans="1:1" ht="15" customHeight="1" x14ac:dyDescent="0.2">
      <c r="A22" s="9" t="s">
        <v>84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6296-17AB-4ED5-9CBC-E577DDA760A4}">
  <dimension ref="A1:C42"/>
  <sheetViews>
    <sheetView showGridLines="0" zoomScaleNormal="100" workbookViewId="0">
      <selection activeCell="G10" sqref="G10"/>
    </sheetView>
  </sheetViews>
  <sheetFormatPr defaultColWidth="20" defaultRowHeight="15" customHeight="1" x14ac:dyDescent="0.2"/>
  <cols>
    <col min="1" max="1" width="19.140625" style="10" customWidth="1"/>
    <col min="2" max="2" width="20" style="10" customWidth="1"/>
    <col min="3" max="3" width="20" style="10"/>
    <col min="4" max="16384" width="20" style="12"/>
  </cols>
  <sheetData>
    <row r="1" spans="1:2" ht="15" customHeight="1" x14ac:dyDescent="0.2">
      <c r="A1" s="3" t="s">
        <v>85</v>
      </c>
      <c r="B1" s="3" t="s">
        <v>108</v>
      </c>
    </row>
    <row r="2" spans="1:2" ht="15" customHeight="1" x14ac:dyDescent="0.2">
      <c r="A2" s="9" t="s">
        <v>80</v>
      </c>
      <c r="B2" s="11"/>
    </row>
    <row r="3" spans="1:2" ht="15" customHeight="1" x14ac:dyDescent="0.2">
      <c r="A3" s="9" t="s">
        <v>92</v>
      </c>
      <c r="B3" s="11"/>
    </row>
    <row r="4" spans="1:2" ht="15" customHeight="1" x14ac:dyDescent="0.2">
      <c r="A4" s="9" t="s">
        <v>90</v>
      </c>
      <c r="B4" s="11"/>
    </row>
    <row r="5" spans="1:2" ht="15" customHeight="1" x14ac:dyDescent="0.2">
      <c r="A5" s="9" t="s">
        <v>83</v>
      </c>
      <c r="B5" s="11"/>
    </row>
    <row r="6" spans="1:2" ht="15" customHeight="1" x14ac:dyDescent="0.2">
      <c r="A6" s="9" t="s">
        <v>102</v>
      </c>
      <c r="B6" s="11"/>
    </row>
    <row r="7" spans="1:2" ht="15" customHeight="1" x14ac:dyDescent="0.2">
      <c r="A7" s="9" t="s">
        <v>88</v>
      </c>
      <c r="B7" s="11"/>
    </row>
    <row r="8" spans="1:2" ht="15" customHeight="1" x14ac:dyDescent="0.2">
      <c r="A8" s="9" t="s">
        <v>98</v>
      </c>
      <c r="B8" s="11"/>
    </row>
    <row r="9" spans="1:2" ht="15" customHeight="1" x14ac:dyDescent="0.2">
      <c r="A9" s="9" t="s">
        <v>99</v>
      </c>
      <c r="B9" s="11"/>
    </row>
    <row r="10" spans="1:2" ht="15" customHeight="1" x14ac:dyDescent="0.2">
      <c r="A10" s="9" t="s">
        <v>93</v>
      </c>
      <c r="B10" s="11"/>
    </row>
    <row r="11" spans="1:2" ht="15" customHeight="1" x14ac:dyDescent="0.2">
      <c r="A11" s="9" t="s">
        <v>73</v>
      </c>
      <c r="B11" s="11"/>
    </row>
    <row r="12" spans="1:2" ht="15" customHeight="1" x14ac:dyDescent="0.2">
      <c r="A12" s="9" t="s">
        <v>77</v>
      </c>
      <c r="B12" s="11"/>
    </row>
    <row r="13" spans="1:2" ht="15" customHeight="1" x14ac:dyDescent="0.2">
      <c r="A13" s="9" t="s">
        <v>95</v>
      </c>
      <c r="B13" s="11"/>
    </row>
    <row r="14" spans="1:2" ht="15" customHeight="1" x14ac:dyDescent="0.2">
      <c r="A14" s="9" t="s">
        <v>72</v>
      </c>
      <c r="B14" s="11"/>
    </row>
    <row r="15" spans="1:2" ht="15" customHeight="1" x14ac:dyDescent="0.2">
      <c r="A15" s="9" t="s">
        <v>89</v>
      </c>
      <c r="B15" s="11"/>
    </row>
    <row r="16" spans="1:2" ht="15" customHeight="1" x14ac:dyDescent="0.2">
      <c r="A16" s="9" t="s">
        <v>65</v>
      </c>
      <c r="B16" s="11"/>
    </row>
    <row r="17" spans="1:2" ht="15" customHeight="1" x14ac:dyDescent="0.2">
      <c r="A17" s="9" t="s">
        <v>71</v>
      </c>
      <c r="B17" s="11"/>
    </row>
    <row r="18" spans="1:2" ht="15" customHeight="1" x14ac:dyDescent="0.2">
      <c r="A18" s="9" t="s">
        <v>74</v>
      </c>
      <c r="B18" s="11"/>
    </row>
    <row r="19" spans="1:2" ht="15" customHeight="1" x14ac:dyDescent="0.2">
      <c r="A19" s="9" t="s">
        <v>106</v>
      </c>
      <c r="B19" s="11"/>
    </row>
    <row r="20" spans="1:2" ht="15" customHeight="1" x14ac:dyDescent="0.2">
      <c r="A20" s="9" t="s">
        <v>100</v>
      </c>
      <c r="B20" s="11"/>
    </row>
    <row r="21" spans="1:2" ht="15" customHeight="1" x14ac:dyDescent="0.2">
      <c r="A21" s="9" t="s">
        <v>104</v>
      </c>
      <c r="B21" s="11"/>
    </row>
    <row r="22" spans="1:2" ht="15" customHeight="1" x14ac:dyDescent="0.2">
      <c r="A22" s="9" t="s">
        <v>67</v>
      </c>
      <c r="B22" s="11"/>
    </row>
    <row r="23" spans="1:2" ht="15" customHeight="1" x14ac:dyDescent="0.2">
      <c r="A23" s="9" t="s">
        <v>96</v>
      </c>
      <c r="B23" s="11"/>
    </row>
    <row r="24" spans="1:2" ht="15" customHeight="1" x14ac:dyDescent="0.2">
      <c r="A24" s="9" t="s">
        <v>78</v>
      </c>
      <c r="B24" s="11"/>
    </row>
    <row r="25" spans="1:2" ht="15" customHeight="1" x14ac:dyDescent="0.2">
      <c r="A25" s="9" t="s">
        <v>75</v>
      </c>
      <c r="B25" s="11"/>
    </row>
    <row r="26" spans="1:2" ht="15" customHeight="1" x14ac:dyDescent="0.2">
      <c r="A26" s="9" t="s">
        <v>79</v>
      </c>
      <c r="B26" s="11"/>
    </row>
    <row r="27" spans="1:2" ht="15" customHeight="1" x14ac:dyDescent="0.2">
      <c r="A27" s="9" t="s">
        <v>97</v>
      </c>
      <c r="B27" s="11"/>
    </row>
    <row r="28" spans="1:2" ht="15" customHeight="1" x14ac:dyDescent="0.2">
      <c r="A28" s="9" t="s">
        <v>84</v>
      </c>
      <c r="B28" s="11"/>
    </row>
    <row r="29" spans="1:2" ht="15" customHeight="1" x14ac:dyDescent="0.2">
      <c r="A29" s="9" t="s">
        <v>101</v>
      </c>
      <c r="B29" s="11"/>
    </row>
    <row r="30" spans="1:2" ht="15" customHeight="1" x14ac:dyDescent="0.2">
      <c r="A30" s="9" t="s">
        <v>76</v>
      </c>
      <c r="B30" s="11"/>
    </row>
    <row r="31" spans="1:2" ht="15" customHeight="1" x14ac:dyDescent="0.2">
      <c r="A31" s="9" t="s">
        <v>68</v>
      </c>
      <c r="B31" s="11"/>
    </row>
    <row r="32" spans="1:2" ht="15" customHeight="1" x14ac:dyDescent="0.2">
      <c r="A32" s="9" t="s">
        <v>70</v>
      </c>
      <c r="B32" s="11"/>
    </row>
    <row r="33" spans="1:2" ht="15" customHeight="1" x14ac:dyDescent="0.2">
      <c r="A33" s="9" t="s">
        <v>81</v>
      </c>
      <c r="B33" s="11"/>
    </row>
    <row r="34" spans="1:2" ht="15" customHeight="1" x14ac:dyDescent="0.2">
      <c r="A34" s="9" t="s">
        <v>91</v>
      </c>
      <c r="B34" s="11"/>
    </row>
    <row r="35" spans="1:2" ht="15" customHeight="1" x14ac:dyDescent="0.2">
      <c r="A35" s="9" t="s">
        <v>82</v>
      </c>
      <c r="B35" s="11"/>
    </row>
    <row r="36" spans="1:2" ht="15" customHeight="1" x14ac:dyDescent="0.2">
      <c r="A36" s="9" t="s">
        <v>86</v>
      </c>
      <c r="B36" s="11"/>
    </row>
    <row r="37" spans="1:2" ht="15" customHeight="1" x14ac:dyDescent="0.2">
      <c r="A37" s="9" t="s">
        <v>66</v>
      </c>
      <c r="B37" s="11"/>
    </row>
    <row r="38" spans="1:2" ht="15" customHeight="1" x14ac:dyDescent="0.2">
      <c r="A38" s="9" t="s">
        <v>94</v>
      </c>
      <c r="B38" s="11"/>
    </row>
    <row r="39" spans="1:2" ht="15" customHeight="1" x14ac:dyDescent="0.2">
      <c r="A39" s="9" t="s">
        <v>103</v>
      </c>
      <c r="B39" s="11"/>
    </row>
    <row r="40" spans="1:2" ht="15" customHeight="1" x14ac:dyDescent="0.2">
      <c r="A40" s="9" t="s">
        <v>87</v>
      </c>
      <c r="B40" s="11"/>
    </row>
    <row r="41" spans="1:2" ht="15" customHeight="1" x14ac:dyDescent="0.2">
      <c r="A41" s="9" t="s">
        <v>69</v>
      </c>
      <c r="B41" s="11"/>
    </row>
    <row r="42" spans="1:2" ht="15" customHeight="1" x14ac:dyDescent="0.2">
      <c r="A42" s="9" t="s">
        <v>105</v>
      </c>
      <c r="B42" s="11"/>
    </row>
  </sheetData>
  <pageMargins left="0.511811024" right="0.511811024" top="0.78740157499999996" bottom="0.78740157499999996" header="0.31496062000000002" footer="0.3149606200000000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Procv_BuscaExata</vt:lpstr>
      <vt:lpstr>Procv_FaixaNumerica</vt:lpstr>
      <vt:lpstr>Procv1</vt:lpstr>
      <vt:lpstr>Procv_Suporte</vt:lpstr>
      <vt:lpstr>Procv2</vt:lpstr>
      <vt:lpstr>Premio</vt:lpstr>
      <vt:lpstr>Produto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Silva</dc:creator>
  <cp:lastModifiedBy>Leandro Silva</cp:lastModifiedBy>
  <dcterms:created xsi:type="dcterms:W3CDTF">2019-10-12T12:02:09Z</dcterms:created>
  <dcterms:modified xsi:type="dcterms:W3CDTF">2020-10-24T00:09:08Z</dcterms:modified>
</cp:coreProperties>
</file>