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6fac0fbcc88aa9e5/Excel Open/Cursos Excel Open - BI/Curso Essencial/"/>
    </mc:Choice>
  </mc:AlternateContent>
  <xr:revisionPtr revIDLastSave="73" documentId="8_{968DB882-5043-4588-B1DF-C2D4B2761351}" xr6:coauthVersionLast="45" xr6:coauthVersionMax="45" xr10:uidLastSave="{8FC5D1D2-EC67-4FE3-818E-120738B6F835}"/>
  <bookViews>
    <workbookView xWindow="-20610" yWindow="-1035" windowWidth="20730" windowHeight="11310" xr2:uid="{776CCD20-B572-4D06-8825-EF761EC1A134}"/>
  </bookViews>
  <sheets>
    <sheet name="Atingir Meta" sheetId="2" r:id="rId1"/>
  </sheets>
  <externalReferences>
    <externalReference r:id="rId2"/>
  </externalReferences>
  <definedNames>
    <definedName name="__IntlFixup" hidden="1">TRUE</definedName>
    <definedName name="_t1" hidden="1">{#N/A,#N/A,FALSE,"Professor"}</definedName>
    <definedName name="_t2" hidden="1">{#N/A,#N/A,FALSE,"Plan1"}</definedName>
    <definedName name="_t3" hidden="1">{#N/A,#N/A,FALSE,"Professor"}</definedName>
    <definedName name="_t4" hidden="1">{#N/A,#N/A,FALSE,"Professor"}</definedName>
    <definedName name="_t5" hidden="1">{#N/A,#N/A,FALSE,"Professor"}</definedName>
    <definedName name="_t6" hidden="1">{#N/A,#N/A,FALSE,"Professor"}</definedName>
    <definedName name="_t7" hidden="1">{#N/A,#N/A,FALSE,"Professor"}</definedName>
    <definedName name="_t8" hidden="1">{#N/A,#N/A,FALSE,"Professor"}</definedName>
    <definedName name="a" hidden="1">{"azul",#N/A,FALSE,"geral";"verde",#N/A,FALSE,"geral";"vermelho",#N/A,FALSE,"geral"}</definedName>
    <definedName name="aa" hidden="1">{#N/A,#N/A,FALSE,"Professor"}</definedName>
    <definedName name="aaa" hidden="1">{"normal","argentina",FALSE,"cenários e solver";#N/A,#N/A,FALSE,"banco de dados"}</definedName>
    <definedName name="aAAA" hidden="1">{#N/A,#N/A,FALSE,"Professor"}</definedName>
    <definedName name="aasas" hidden="1">{#N/A,#N/A,FALSE,"Professor"}</definedName>
    <definedName name="adcsad" hidden="1">3</definedName>
    <definedName name="Aluno">#REF!</definedName>
    <definedName name="anscount" hidden="1">5</definedName>
    <definedName name="asdf" hidden="1">{#N/A,#N/A,FALSE,"Professor"}</definedName>
    <definedName name="asdfasdf" hidden="1">{#N/A,#N/A,FALSE,"Professor"}</definedName>
    <definedName name="asdfsdf" hidden="1">{#N/A,#N/A,FALSE,"Plan1"}</definedName>
    <definedName name="asfsdaf" hidden="1">{#N/A,#N/A,FALSE,"Professor"}</definedName>
    <definedName name="ass" hidden="1">{#N/A,"Bom",FALSE,"Cenario 34"}</definedName>
    <definedName name="Avançado" hidden="1">{#N/A,#N/A,FALSE,"Professor"}</definedName>
    <definedName name="b" hidden="1">{"azul",#N/A,FALSE,"geral";"verde",#N/A,FALSE,"geral";"vermelho",#N/A,FALSE,"geral"}</definedName>
    <definedName name="ba" hidden="1">{"azul",#N/A,FALSE,"geral";"verde",#N/A,FALSE,"geral";"vermelho",#N/A,FALSE,"geral"}</definedName>
    <definedName name="bb" hidden="1">{#N/A,#N/A,FALSE,"Professor"}</definedName>
    <definedName name="cliente">[1]Apoio!$G$5:$G$29</definedName>
    <definedName name="cod">[1]TabProd!$B$2:$B$26</definedName>
    <definedName name="conf" hidden="1">{"azul",#N/A,FALSE,"geral";"verde",#N/A,FALSE,"geral";"vermelho",#N/A,FALSE,"geral"}</definedName>
    <definedName name="conf1" hidden="1">{"azul",#N/A,FALSE,"geral";"verde",#N/A,FALSE,"geral";"vermelho",#N/A,FALSE,"geral"}</definedName>
    <definedName name="continuação" hidden="1">{#N/A,#N/A,FALSE,"Professor"}</definedName>
    <definedName name="Curso" hidden="1">{#N/A,#N/A,FALSE,"Professor"}</definedName>
    <definedName name="cxcxcxz" hidden="1">3</definedName>
    <definedName name="cxcxzcxz" hidden="1">{#N/A,#N/A,FALSE,"Professor"}</definedName>
    <definedName name="d" hidden="1">{"azul",#N/A,FALSE,"geral";"verde",#N/A,FALSE,"geral";"vermelho",#N/A,FALSE,"geral"}</definedName>
    <definedName name="da" hidden="1">{"azul",#N/A,FALSE,"geral";"verde",#N/A,FALSE,"geral";"vermelho",#N/A,FALSE,"geral"}</definedName>
    <definedName name="data">#REF!</definedName>
    <definedName name="dfd" hidden="1">{#N/A,#N/A,FALSE,"Professor"}</definedName>
    <definedName name="DFDFD" hidden="1">{#N/A,"Médio",TRUE,"Plan30";"3º Trimestre Geral",#N/A,TRUE,"1º Trimestre"}</definedName>
    <definedName name="dfgdgd" hidden="1">{#N/A,#N/A,FALSE,"Professor"}</definedName>
    <definedName name="dfhgsw" hidden="1">{#N/A,#N/A,FALSE,"Professor"}</definedName>
    <definedName name="dsdsdsaf" hidden="1">{#N/A,#N/A,FALSE,"Professor"}</definedName>
    <definedName name="DSSD" hidden="1">{#N/A,#N/A,FALSE,"Professor"}</definedName>
    <definedName name="dssdsd" hidden="1">3</definedName>
    <definedName name="e" hidden="1">{"azul",#N/A,FALSE,"geral";"verde",#N/A,FALSE,"geral";"vermelho",#N/A,FALSE,"geral"}</definedName>
    <definedName name="ea" hidden="1">{"azul",#N/A,FALSE,"geral";"verde",#N/A,FALSE,"geral";"vermelho",#N/A,FALSE,"geral"}</definedName>
    <definedName name="Ecel97" hidden="1">{#N/A,#N/A,FALSE,"Professor"}</definedName>
    <definedName name="em" hidden="1">{#N/A,#N/A,FALSE,"Professor"}</definedName>
    <definedName name="Encerrar" hidden="1">{#N/A,#N/A,FALSE,"Professor"}</definedName>
    <definedName name="erter" hidden="1">{#N/A,#N/A,FALSE,"Professor"}</definedName>
    <definedName name="ertert" hidden="1">{#N/A,#N/A,FALSE,"Plan1"}</definedName>
    <definedName name="EXER" hidden="1">{"azul",#N/A,FALSE,"geral";"verde",#N/A,FALSE,"geral";"vermelho",#N/A,FALSE,"geral"}</definedName>
    <definedName name="exercicio2" hidden="1">{"azul",#N/A,FALSE,"geral";"verde",#N/A,FALSE,"geral";"vermelho",#N/A,FALSE,"geral"}</definedName>
    <definedName name="fdfd" hidden="1">{#N/A,#N/A,FALSE,"Professor"}</definedName>
    <definedName name="fdfdfd" hidden="1">{#N/A,#N/A,FALSE,"Professor"}</definedName>
    <definedName name="fdfdfdf" hidden="1">{#N/A,#N/A,FALSE,"Professor"}</definedName>
    <definedName name="Filme">#REF!</definedName>
    <definedName name="FIM" hidden="1">{#N/A,#N/A,FALSE,"Professor"}</definedName>
    <definedName name="FINAL" hidden="1">{#N/A,#N/A,FALSE,"Professor"}</definedName>
    <definedName name="Finalisar" hidden="1">{#N/A,#N/A,FALSE,"Professor"}</definedName>
    <definedName name="g" hidden="1">{"normal","argentina",FALSE,"cenários e solver";#N/A,#N/A,FALSE,"banco de dados"}</definedName>
    <definedName name="Impacta" hidden="1">{#N/A,#N/A,FALSE,"Professor"}</definedName>
    <definedName name="Julho98" hidden="1">{#N/A,#N/A,FALSE,"Plan1"}</definedName>
    <definedName name="limcount" hidden="1">1</definedName>
    <definedName name="Lista">#REF!</definedName>
    <definedName name="na" hidden="1">{#N/A,#N/A,FALSE,"Professor"}</definedName>
    <definedName name="Notas">#REF!</definedName>
    <definedName name="Premio">#REF!</definedName>
    <definedName name="preparado" hidden="1">{#N/A,#N/A,FALSE,"Professor"}</definedName>
    <definedName name="prod">[1]TabProd!$A$2:$D$26</definedName>
    <definedName name="Renavam">#REF!</definedName>
    <definedName name="Resumo" hidden="1">{"azul",#N/A,FALSE,"geral";"verde",#N/A,FALSE,"geral";"vermelho",#N/A,FALSE,"geral"}</definedName>
    <definedName name="resumoa" hidden="1">{"azul",#N/A,FALSE,"geral";"verde",#N/A,FALSE,"geral";"vermelho",#N/A,FALSE,"geral"}</definedName>
    <definedName name="sadf" hidden="1">{#N/A,#N/A,FALSE,"Professor"}</definedName>
    <definedName name="sadf3q" hidden="1">{#N/A,#N/A,FALSE,"Professor"}</definedName>
    <definedName name="sadfs" hidden="1">{#N/A,#N/A,FALSE,"Professor"}</definedName>
    <definedName name="sadfsadf" hidden="1">{#N/A,#N/A,FALSE,"Professor"}</definedName>
    <definedName name="sadfsdaf" hidden="1">{#N/A,#N/A,FALSE,"Professor"}</definedName>
    <definedName name="sadfsdf" hidden="1">{#N/A,#N/A,FALSE,"Professor"}</definedName>
    <definedName name="sadfsdfs" hidden="1">{#N/A,#N/A,FALSE,"Professor"}</definedName>
    <definedName name="sasa" hidden="1">{#N/A,#N/A,FALSE,"Professor"}</definedName>
    <definedName name="sdhwrtuyw" hidden="1">{#N/A,#N/A,FALSE,"Plan1"}</definedName>
    <definedName name="sencount" hidden="1">1</definedName>
    <definedName name="solver_lhs0" hidden="1">#REF!</definedName>
    <definedName name="solver_lhs10" hidden="1">#REF!</definedName>
    <definedName name="solver_lhs11" hidden="1">#REF!</definedName>
    <definedName name="solver_lhs12" hidden="1">#REF!</definedName>
    <definedName name="solver_lhs7" hidden="1">#REF!</definedName>
    <definedName name="solver_lhs8" hidden="1">#REF!</definedName>
    <definedName name="solver_lhs9" hidden="1">#REF!</definedName>
    <definedName name="solver_rel0" hidden="1">2</definedName>
    <definedName name="solver_rel10" hidden="1">3</definedName>
    <definedName name="solver_rel11" hidden="1">4</definedName>
    <definedName name="solver_rel12" hidden="1">4</definedName>
    <definedName name="solver_rel7" hidden="1">3</definedName>
    <definedName name="solver_rel8" hidden="1">3</definedName>
    <definedName name="solver_rel9" hidden="1">3</definedName>
    <definedName name="solver_rhs10" hidden="1">#REF!</definedName>
    <definedName name="solver_rhs11" hidden="1">número</definedName>
    <definedName name="solver_rhs12" hidden="1">número</definedName>
    <definedName name="solver_rhs7" hidden="1">#REF!</definedName>
    <definedName name="solver_rhs8" hidden="1">#REF!</definedName>
    <definedName name="solver_rhs9" hidden="1">#REF!</definedName>
    <definedName name="solver_tmp" hidden="1">0</definedName>
    <definedName name="ssdfdsadf" hidden="1">{#N/A,#N/A,FALSE,"Professor"}</definedName>
    <definedName name="ssfgghsfh" hidden="1">{#N/A,#N/A,FALSE,"Professor"}</definedName>
    <definedName name="sss" hidden="1">{"azul",#N/A,FALSE,"geral";"verde",#N/A,FALSE,"geral";"vermelho",#N/A,FALSE,"geral"}</definedName>
    <definedName name="styhwsy" hidden="1">{#N/A,#N/A,FALSE,"Professor"}</definedName>
    <definedName name="TABE" hidden="1">{#N/A,#N/A,FALSE,"Professor"}</definedName>
    <definedName name="Tabelar" hidden="1">{#N/A,#N/A,FALSE,"Professor"}</definedName>
    <definedName name="tblvendas">#REF!</definedName>
    <definedName name="teste" hidden="1">{"normal","argentina",FALSE,"cenários e solver";#N/A,#N/A,FALSE,"banco de dados"}</definedName>
    <definedName name="Treinamento">[1]Apoio!$B$5:$B$11</definedName>
    <definedName name="Treinamentos">[1]Apoio!$B$5:$D$11</definedName>
    <definedName name="Turma1" hidden="1">{#N/A,#N/A,FALSE,"Professor"}</definedName>
    <definedName name="v" hidden="1">{"normal","argentina",FALSE,"cenários e solver";#N/A,#N/A,FALSE,"banco de dados"}</definedName>
    <definedName name="vandasa" hidden="1">{"Normal","receita baixa",TRUE,"CENÁRIO ATUAL";"Linhas de Totais","despesa alta",TRUE,"CENÁRIO ATUAL";"Primeiros Meses","despesa baixa",TRUE,"CENÁRIO ATUAL";"Últimos Meses","receita alta",TRUE,"CENÁRIO ATUAL"}</definedName>
    <definedName name="venda">#REF!</definedName>
    <definedName name="Vendas" hidden="1">{"Normal","receita baixa",TRUE,"CENÁRIO ATUAL";"Linhas de Totais","despesa alta",TRUE,"CENÁRIO ATUAL";"Primeiros Meses","despesa baixa",TRUE,"CENÁRIO ATUAL";"Últimos Meses","receita alta",TRUE,"CENÁRIO ATUAL"}</definedName>
    <definedName name="vendedor">#REF!</definedName>
    <definedName name="wrf" hidden="1">{"Normal","receita baixa",TRUE,"CENÁRIO ATUAL";"Linhas de Totais","despesa alta",TRUE,"CENÁRIO ATUAL";"Primeiros Meses","despesa baixa",TRUE,"CENÁRIO ATUAL";"Últimos Meses","receita alta",TRUE,"CENÁRIO ATUAL"}</definedName>
    <definedName name="wrn.Alfa." hidden="1">{#N/A,"Médio",TRUE,"Plan30";"3º Trimestre Geral",#N/A,TRUE,"1º Trimestre"}</definedName>
    <definedName name="wrn.aula." hidden="1">{"azul",#N/A,FALSE,"geral";"verde",#N/A,FALSE,"geral";"vermelho",#N/A,FALSE,"geral"}</definedName>
    <definedName name="wrn.aulaa" hidden="1">{"azul",#N/A,FALSE,"geral";"verde",#N/A,FALSE,"geral";"vermelho",#N/A,FALSE,"geral"}</definedName>
    <definedName name="wrn.Bom." hidden="1">{#N/A,"Bom",FALSE,"Cenario 34"}</definedName>
    <definedName name="wrn.Cenários." hidden="1">{"Todos os estados",#N/A,TRUE,"Exibição 41";"Todos os estados",#N/A,TRUE,"Exibição 41";#N/A,"Ruim",TRUE,"Cenario 34";#N/A,"Médio",TRUE,"Cenario 34";#N/A,"Bom",TRUE,"Cenario 34";#N/A,"Excelente",TRUE,"Cenario 34"}</definedName>
    <definedName name="wrn.Colar._.com._.vinculo." hidden="1">{#N/A,#N/A,FALSE,"Colar com vinculo"}</definedName>
    <definedName name="wrn.Colar._.Especial." hidden="1">{#N/A,#N/A,FALSE,"Colar especial"}</definedName>
    <definedName name="wrn.fluxo._.de._.caixa." hidden="1">{"normal","argentina",FALSE,"cenários e solver";#N/A,#N/A,FALSE,"banco de dados"}</definedName>
    <definedName name="wrn.Mensal." hidden="1">{"Integral",#N/A,FALSE,"Plan1"}</definedName>
    <definedName name="wrn.Minas._.Gerais." hidden="1">{"Minas Gerais",#N/A,FALSE,"Exibição 41"}</definedName>
    <definedName name="wrn.Normal." hidden="1">{"Região Minas Gerais",#N/A,FALSE,"Plan10";"Região Rio de Janeiro",#N/A,FALSE,"Plan10";"Região SP",#N/A,FALSE,"Plan10";"Total Geral",#N/A,FALSE,"Plan10";"Região SC",#N/A,FALSE,"Plan10"}</definedName>
    <definedName name="wrn.Produção._.Brasil." hidden="1">{"Brasil","Alto",FALSE,"Cenários";"São Paulo",#N/A,FALSE,"Personalizar Exibição"}</definedName>
    <definedName name="wrn.Referencias." hidden="1">{#N/A,#N/A,FALSE,"Referencia"}</definedName>
    <definedName name="wrn.Relat." hidden="1">{"Normal","Despesa Alta",TRUE,"Planejamento (sol)";"Primeiros Trimestres","Receita Alta",TRUE,"Planejamento (sol)";"Últimos trimestres","Receita Baixa",TRUE,"Planejamento (sol)";"Totais","Despesa Baixa",TRUE,"Planejamento (sol)"}</definedName>
    <definedName name="wrn.Relat._.Final." hidden="1">{"Normal","receita baixa",TRUE,"CENÁRIO ATUAL";"Linhas de Totais","despesa alta",TRUE,"CENÁRIO ATUAL";"Primeiros Meses","despesa baixa",TRUE,"CENÁRIO ATUAL";"Últimos Meses","receita alta",TRUE,"CENÁRIO ATUAL"}</definedName>
    <definedName name="wrn.relata" hidden="1">{"Normal","Despesa Alta",TRUE,"Planejamento (sol)";"Primeiros Trimestres","Receita Alta",TRUE,"Planejamento (sol)";"Últimos trimestres","Receita Baixa",TRUE,"Planejamento (sol)";"Totais","Despesa Baixa",TRUE,"Planejamento (sol)"}</definedName>
    <definedName name="wrn.Relatório._.Gerenciado._.LJ." hidden="1">{#N/A,"Cenário Atual",FALSE,"Cenários";#N/A,"Cenário Otimista",FALSE,"Cenários";#N/A,"Cenário Desejado",FALSE,"Cenários";"Gráfico Rio Grande do Sul",#N/A,FALSE,"Personalização Exibição";"Gráfico SP",#N/A,FALSE,"Personalização Exibição";"Brasil",#N/A,FALSE,"Personalização Exibição";"SP",#N/A,FALSE,"Personalização Exibição";"BR",#N/A,FALSE,"Personalização Exibição"}</definedName>
    <definedName name="wrn.Relatório._.Gerenciador._.Relatórios." hidden="1">{#N/A,#N/A,FALSE,"Plan1"}</definedName>
    <definedName name="wrn.Relatório._.Mensal." hidden="1">{"Modo1","Otimista",FALSE,"Orçamento Pessoal"}</definedName>
    <definedName name="wrn.Relatórios._.Agrupados._.T5._.LJ." hidden="1">{"Gráfico SP",#N/A,FALSE,"Personalização Exibição";#N/A,"Cenário Atual",FALSE,"Cenários";#N/A,"Cenário Otimista",FALSE,"Cenários";#N/A,"Cenário Desejado",FALSE,"Cenários";"Gráfico Rio Grande do Sul",#N/A,FALSE,"Personalização Exibição";"SP",#N/A,FALSE,"Personalização Exibição";"Brasil",#N/A,FALSE,"Personalização Exibição"}</definedName>
    <definedName name="wrn.Ruim." hidden="1">{#N/A,"Ruim",FALSE,"Cenario 34"}</definedName>
    <definedName name="wrn.Santa._.Catarina." hidden="1">{"Santa Catarina",#N/A,FALSE,"Exibição 41"}</definedName>
    <definedName name="wrn.São._.Paulo_._.Minas._.Gerais." hidden="1">{"São Paulo",#N/A,TRUE,"Exibição 41";"Minas Gerais",#N/A,TRUE,"Exibição 41"}</definedName>
    <definedName name="wrn.Tabelas._.e._.Gráficos." hidden="1">{#N/A,#N/A,FALSE,"Professor"}</definedName>
    <definedName name="xccxzvzcxv" hidden="1">{#N/A,#N/A,FALSE,"Professor"}</definedName>
    <definedName name="xcvxzcvxcv" hidden="1">{#N/A,#N/A,FALSE,"Professor"}</definedName>
    <definedName name="xcxzcxcxcz" hidden="1">{#N/A,#N/A,FALSE,"Professor"}</definedName>
    <definedName name="xzcvxcv" hidden="1">{#N/A,#N/A,FALSE,"Professor"}</definedName>
    <definedName name="xzcvxzcvxz" hidden="1">{#N/A,#N/A,FALSE,"Professor"}</definedName>
    <definedName name="yu" hidden="1">{"normal","argentina",FALSE,"cenários e solver";#N/A,#N/A,FALSE,"banco de dados"}</definedName>
    <definedName name="zxcvcxvz" hidden="1">{#N/A,#N/A,FALSE,"Professor"}</definedName>
    <definedName name="zxcvxczvx" hidden="1">{#N/A,#N/A,FALSE,"Plan1"}</definedName>
    <definedName name="zxvxcv" hidden="1">{#N/A,#N/A,FALSE,"Professor"}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<sst xmlns="http://schemas.openxmlformats.org/spreadsheetml/2006/main" count="20" uniqueCount="20">
  <si>
    <t>Matéria</t>
  </si>
  <si>
    <t>1º Bim</t>
  </si>
  <si>
    <t>2º Bim</t>
  </si>
  <si>
    <t>3º Bim</t>
  </si>
  <si>
    <t>4º Bim</t>
  </si>
  <si>
    <t>Média</t>
  </si>
  <si>
    <t>Português</t>
  </si>
  <si>
    <t>Fazer o calculo onde se o 4° Bimestre for maior que 10 o aluno estará reprovado, caso não será apresentado a média dos bimestres</t>
  </si>
  <si>
    <t>Matemática</t>
  </si>
  <si>
    <t>Se a média for abaixo de 7 também terá que constar como reprovado</t>
  </si>
  <si>
    <t>PRODUTO</t>
  </si>
  <si>
    <t>CUSTO</t>
  </si>
  <si>
    <t>VALOR</t>
  </si>
  <si>
    <t>AÇUCAR</t>
  </si>
  <si>
    <t>ARROZ</t>
  </si>
  <si>
    <t>FEIJÃO</t>
  </si>
  <si>
    <t>FRUTAS</t>
  </si>
  <si>
    <t>TOTAL</t>
  </si>
  <si>
    <t>=50,00</t>
  </si>
  <si>
    <t>Margem de Lucro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</si>
</sst>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 &quot;* #,##0.00_);_(&quot;R$ &quot;* \(#,##0.00\);_(&quot;R$ &quot;* &quot;-&quot;??_);_(@_)"/>
  </numFmts>
  <fonts count="9" x14ac:knownFonts="1"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9"/>
      <name val="Calibri"/>
      <family val="2"/>
      <scheme val="minor"/>
    </font>
    <font>
      <b/>
      <sz val="10"/>
      <color theme="9"/>
      <name val="Calibri"/>
      <family val="2"/>
      <scheme val="minor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2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9" fontId="8" fillId="0" borderId="0" applyFont="0" applyFill="0" applyBorder="0" applyAlignment="0" applyProtection="0"/>
  </cellStyleXfs>
  <cellXfs count="16">
    <xf numFmtId="0" fontId="0" fillId="0" borderId="0" xfId="0"/>
    <xf numFmtId="2" fontId="2" fillId="3" borderId="0" xfId="1" applyNumberFormat="1" applyFont="1" applyFill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164" fontId="3" fillId="0" borderId="0" xfId="2" applyFont="1" applyBorder="1" applyAlignment="1">
      <alignment vertical="center"/>
    </xf>
    <xf numFmtId="164" fontId="3" fillId="0" borderId="0" xfId="2" quotePrefix="1" applyFont="1" applyBorder="1" applyAlignment="1">
      <alignment horizontal="center" vertical="center"/>
    </xf>
    <xf numFmtId="9" fontId="0" fillId="0" borderId="0" xfId="0" applyNumberFormat="1"/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0" fillId="0" borderId="0" xfId="0" quotePrefix="1"/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2" fontId="2" fillId="5" borderId="0" xfId="1" applyNumberFormat="1" applyFont="1" applyFill="1" applyAlignment="1">
      <alignment horizontal="center" vertical="center"/>
    </xf>
    <xf numFmtId="9" fontId="2" fillId="5" borderId="0" xfId="4" applyFont="1" applyFill="1" applyAlignment="1">
      <alignment horizontal="center" vertical="center"/>
    </xf>
  </cellXfs>
  <cellStyles count="5">
    <cellStyle name="Currency 3 2" xfId="2" xr:uid="{C957E26D-89C3-4CFD-8CD2-3278516A75D1}"/>
    <cellStyle name="Normal" xfId="0" builtinId="0"/>
    <cellStyle name="Normal 2" xfId="1" xr:uid="{AD163B7E-BD62-4BDE-8AAB-1984D1ED1A9D}"/>
    <cellStyle name="Normal 2 3" xfId="3" xr:uid="{0D24DA52-09C0-44B7-8925-E05BB6F2A4E7}"/>
    <cellStyle name="Porcentagem" xfId="4" builtinId="5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19</xdr:row>
      <xdr:rowOff>6886</xdr:rowOff>
    </xdr:to>
    <xdr:grpSp>
      <xdr:nvGrpSpPr>
        <xdr:cNvPr id="14" name="Agrupar 13">
          <a:extLst>
            <a:ext uri="{FF2B5EF4-FFF2-40B4-BE49-F238E27FC236}">
              <a16:creationId xmlns:a16="http://schemas.microsoft.com/office/drawing/2014/main" id="{336C5738-7177-4113-82C5-85D89CE7C2F6}"/>
            </a:ext>
          </a:extLst>
        </xdr:cNvPr>
        <xdr:cNvGrpSpPr/>
      </xdr:nvGrpSpPr>
      <xdr:grpSpPr>
        <a:xfrm>
          <a:off x="0" y="0"/>
          <a:ext cx="0" cy="3083461"/>
          <a:chOff x="0" y="0"/>
          <a:chExt cx="1759200" cy="3083461"/>
        </a:xfrm>
      </xdr:grpSpPr>
      <xdr:pic>
        <xdr:nvPicPr>
          <xdr:cNvPr id="15" name="Imagem 14">
            <a:extLst>
              <a:ext uri="{FF2B5EF4-FFF2-40B4-BE49-F238E27FC236}">
                <a16:creationId xmlns:a16="http://schemas.microsoft.com/office/drawing/2014/main" id="{7CF50537-79E9-4BD7-A1DF-FC2E9A9964E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349" t="11398" r="20792" b="9764"/>
          <a:stretch/>
        </xdr:blipFill>
        <xdr:spPr>
          <a:xfrm>
            <a:off x="0" y="0"/>
            <a:ext cx="1732827" cy="1581150"/>
          </a:xfrm>
          <a:prstGeom prst="rect">
            <a:avLst/>
          </a:prstGeom>
        </xdr:spPr>
      </xdr:pic>
      <xdr:sp macro="" textlink="">
        <xdr:nvSpPr>
          <xdr:cNvPr id="16" name="Retângulo 15">
            <a:extLst>
              <a:ext uri="{FF2B5EF4-FFF2-40B4-BE49-F238E27FC236}">
                <a16:creationId xmlns:a16="http://schemas.microsoft.com/office/drawing/2014/main" id="{0F67DBD8-37E3-4152-BF43-3307C7DEEEEF}"/>
              </a:ext>
            </a:extLst>
          </xdr:cNvPr>
          <xdr:cNvSpPr/>
        </xdr:nvSpPr>
        <xdr:spPr>
          <a:xfrm>
            <a:off x="0" y="1561675"/>
            <a:ext cx="1714293" cy="5524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600">
                <a:solidFill>
                  <a:schemeClr val="bg1"/>
                </a:solidFill>
                <a:latin typeface="Copperplate Gothic Bold" panose="020E0705020206020404" pitchFamily="34" charset="0"/>
              </a:rPr>
              <a:t>Leandro Silva</a:t>
            </a:r>
          </a:p>
        </xdr:txBody>
      </xdr:sp>
      <xdr:pic>
        <xdr:nvPicPr>
          <xdr:cNvPr id="17" name="Imagem 16">
            <a:extLst>
              <a:ext uri="{FF2B5EF4-FFF2-40B4-BE49-F238E27FC236}">
                <a16:creationId xmlns:a16="http://schemas.microsoft.com/office/drawing/2014/main" id="{3E0CCCF6-8F91-4352-B8B2-4FA5D5D52E2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574" r="9574"/>
          <a:stretch/>
        </xdr:blipFill>
        <xdr:spPr>
          <a:xfrm>
            <a:off x="1189073" y="1513426"/>
            <a:ext cx="563527" cy="648949"/>
          </a:xfrm>
          <a:prstGeom prst="rect">
            <a:avLst/>
          </a:prstGeom>
        </xdr:spPr>
      </xdr:pic>
      <xdr:grpSp>
        <xdr:nvGrpSpPr>
          <xdr:cNvPr id="18" name="Agrupar 17">
            <a:extLst>
              <a:ext uri="{FF2B5EF4-FFF2-40B4-BE49-F238E27FC236}">
                <a16:creationId xmlns:a16="http://schemas.microsoft.com/office/drawing/2014/main" id="{D6B4BBA1-0621-4368-B32B-425F4946C4EE}"/>
              </a:ext>
            </a:extLst>
          </xdr:cNvPr>
          <xdr:cNvGrpSpPr/>
        </xdr:nvGrpSpPr>
        <xdr:grpSpPr>
          <a:xfrm>
            <a:off x="28533" y="2114551"/>
            <a:ext cx="1730667" cy="968910"/>
            <a:chOff x="28533" y="2114551"/>
            <a:chExt cx="1730667" cy="968910"/>
          </a:xfrm>
        </xdr:grpSpPr>
        <xdr:pic>
          <xdr:nvPicPr>
            <xdr:cNvPr id="20" name="Imagem 19">
              <a:extLst>
                <a:ext uri="{FF2B5EF4-FFF2-40B4-BE49-F238E27FC236}">
                  <a16:creationId xmlns:a16="http://schemas.microsoft.com/office/drawing/2014/main" id="{1C7E1137-B3BF-4E22-AA90-7F9A8FD33D7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503547" y="2114551"/>
              <a:ext cx="871841" cy="333374"/>
            </a:xfrm>
            <a:prstGeom prst="rect">
              <a:avLst/>
            </a:prstGeom>
          </xdr:spPr>
        </xdr:pic>
        <xdr:grpSp>
          <xdr:nvGrpSpPr>
            <xdr:cNvPr id="21" name="Agrupar 20">
              <a:extLst>
                <a:ext uri="{FF2B5EF4-FFF2-40B4-BE49-F238E27FC236}">
                  <a16:creationId xmlns:a16="http://schemas.microsoft.com/office/drawing/2014/main" id="{10D30BB7-6810-4BCC-8D11-3C53518854A3}"/>
                </a:ext>
              </a:extLst>
            </xdr:cNvPr>
            <xdr:cNvGrpSpPr/>
          </xdr:nvGrpSpPr>
          <xdr:grpSpPr>
            <a:xfrm>
              <a:off x="28533" y="2528393"/>
              <a:ext cx="1730667" cy="555068"/>
              <a:chOff x="28533" y="2528393"/>
              <a:chExt cx="1730667" cy="555068"/>
            </a:xfrm>
          </xdr:grpSpPr>
          <xdr:pic>
            <xdr:nvPicPr>
              <xdr:cNvPr id="26" name="Imagem 25">
                <a:extLst>
                  <a:ext uri="{FF2B5EF4-FFF2-40B4-BE49-F238E27FC236}">
                    <a16:creationId xmlns:a16="http://schemas.microsoft.com/office/drawing/2014/main" id="{3A458A7A-C827-43F3-8C97-CA6BF94ABD15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4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8533" y="2528393"/>
                <a:ext cx="540000" cy="555068"/>
              </a:xfrm>
              <a:prstGeom prst="rect">
                <a:avLst/>
              </a:prstGeom>
            </xdr:spPr>
          </xdr:pic>
          <xdr:pic>
            <xdr:nvPicPr>
              <xdr:cNvPr id="27" name="Imagem 26">
                <a:extLst>
                  <a:ext uri="{FF2B5EF4-FFF2-40B4-BE49-F238E27FC236}">
                    <a16:creationId xmlns:a16="http://schemas.microsoft.com/office/drawing/2014/main" id="{EF0BB80C-3A90-4566-8C2F-592EE2878F30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617850" y="2535927"/>
                <a:ext cx="540000" cy="540000"/>
              </a:xfrm>
              <a:prstGeom prst="rect">
                <a:avLst/>
              </a:prstGeom>
            </xdr:spPr>
          </xdr:pic>
          <xdr:pic>
            <xdr:nvPicPr>
              <xdr:cNvPr id="28" name="Imagem 27">
                <a:extLst>
                  <a:ext uri="{FF2B5EF4-FFF2-40B4-BE49-F238E27FC236}">
                    <a16:creationId xmlns:a16="http://schemas.microsoft.com/office/drawing/2014/main" id="{B84811AB-A3D2-4244-959F-9B3775C0E841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6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219200" y="2535927"/>
                <a:ext cx="540000" cy="540000"/>
              </a:xfrm>
              <a:prstGeom prst="rect">
                <a:avLst/>
              </a:prstGeom>
            </xdr:spPr>
          </xdr:pic>
        </xdr:grpSp>
      </xdr:grpSp>
    </xdr:grpSp>
    <xdr:clientData/>
  </xdr:twoCellAnchor>
  <xdr:twoCellAnchor editAs="oneCell">
    <xdr:from>
      <xdr:col>14</xdr:col>
      <xdr:colOff>571500</xdr:colOff>
      <xdr:row>5</xdr:row>
      <xdr:rowOff>76200</xdr:rowOff>
    </xdr:from>
    <xdr:to>
      <xdr:col>18</xdr:col>
      <xdr:colOff>352425</xdr:colOff>
      <xdr:row>11</xdr:row>
      <xdr:rowOff>57261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B77FD3BB-6A41-46D7-B3C9-D5E817EE2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0" y="885825"/>
          <a:ext cx="2219325" cy="952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rso%20Excel%20Essencial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Datas"/>
      <sheetName val="Atingir Meta"/>
      <sheetName val="Formulário1"/>
      <sheetName val="Apoio"/>
      <sheetName val="Formulário2"/>
      <sheetName val="Planilha1"/>
      <sheetName val="Conceito Macro Absoluta"/>
      <sheetName val="Classificação"/>
      <sheetName val="TB"/>
      <sheetName val="Report"/>
      <sheetName val="Automação"/>
      <sheetName val="Conceito Macro Relativa"/>
      <sheetName val="Cadastro"/>
      <sheetName val="Compras"/>
      <sheetName val="TabProd"/>
      <sheetName val="Curso Excel Essencial2"/>
    </sheetNames>
    <sheetDataSet>
      <sheetData sheetId="0"/>
      <sheetData sheetId="1"/>
      <sheetData sheetId="2"/>
      <sheetData sheetId="3"/>
      <sheetData sheetId="4">
        <row r="5">
          <cell r="B5" t="str">
            <v>Access</v>
          </cell>
          <cell r="C5">
            <v>800</v>
          </cell>
          <cell r="D5">
            <v>720</v>
          </cell>
          <cell r="G5" t="str">
            <v>Beatriz Souza Nunes</v>
          </cell>
        </row>
        <row r="6">
          <cell r="B6" t="str">
            <v>Excel</v>
          </cell>
          <cell r="C6">
            <v>700</v>
          </cell>
          <cell r="D6">
            <v>630</v>
          </cell>
          <cell r="G6" t="str">
            <v>Bruno Pedroso</v>
          </cell>
        </row>
        <row r="7">
          <cell r="B7" t="str">
            <v>Excel Dashboards</v>
          </cell>
          <cell r="C7">
            <v>600</v>
          </cell>
          <cell r="D7">
            <v>540</v>
          </cell>
          <cell r="G7" t="str">
            <v>Camila Novais</v>
          </cell>
        </row>
        <row r="8">
          <cell r="B8" t="str">
            <v>Power Point</v>
          </cell>
          <cell r="C8">
            <v>500</v>
          </cell>
          <cell r="D8">
            <v>450</v>
          </cell>
          <cell r="G8" t="str">
            <v>Carlos Marinho</v>
          </cell>
        </row>
        <row r="9">
          <cell r="B9" t="str">
            <v>VBA</v>
          </cell>
          <cell r="C9">
            <v>1200</v>
          </cell>
          <cell r="D9">
            <v>1080</v>
          </cell>
          <cell r="G9" t="str">
            <v>Dayana Silva</v>
          </cell>
        </row>
        <row r="10">
          <cell r="B10" t="str">
            <v>Windows</v>
          </cell>
          <cell r="C10">
            <v>400</v>
          </cell>
          <cell r="D10">
            <v>360</v>
          </cell>
          <cell r="G10" t="str">
            <v>Eliane Carvalho</v>
          </cell>
        </row>
        <row r="11">
          <cell r="B11" t="str">
            <v>Word</v>
          </cell>
          <cell r="C11">
            <v>500</v>
          </cell>
          <cell r="D11">
            <v>450</v>
          </cell>
          <cell r="G11" t="str">
            <v>Felix Figueiredo</v>
          </cell>
        </row>
        <row r="12">
          <cell r="G12" t="str">
            <v>Flavia Duarte</v>
          </cell>
        </row>
        <row r="13">
          <cell r="G13" t="str">
            <v>Francesco Itou</v>
          </cell>
        </row>
        <row r="14">
          <cell r="G14" t="str">
            <v>Francisco Oliveira</v>
          </cell>
        </row>
        <row r="15">
          <cell r="G15" t="str">
            <v>Germano Azevedo</v>
          </cell>
        </row>
        <row r="16">
          <cell r="G16" t="str">
            <v>Gustavo Guidoni</v>
          </cell>
        </row>
        <row r="17">
          <cell r="G17" t="str">
            <v>Hederjane Santos</v>
          </cell>
        </row>
        <row r="18">
          <cell r="G18" t="str">
            <v>Henrique Tapioca</v>
          </cell>
        </row>
        <row r="19">
          <cell r="G19" t="str">
            <v>Ildalice Silva</v>
          </cell>
        </row>
        <row r="20">
          <cell r="G20" t="str">
            <v>Joao Gomes</v>
          </cell>
        </row>
        <row r="21">
          <cell r="G21" t="str">
            <v>Joao Limeira</v>
          </cell>
        </row>
        <row r="22">
          <cell r="G22" t="str">
            <v>Joao Santana</v>
          </cell>
        </row>
        <row r="23">
          <cell r="G23" t="str">
            <v>Klaucio Santos</v>
          </cell>
        </row>
        <row r="24">
          <cell r="G24" t="str">
            <v>Kosianne Silva</v>
          </cell>
        </row>
        <row r="25">
          <cell r="G25" t="str">
            <v>Lucio Silva</v>
          </cell>
        </row>
        <row r="26">
          <cell r="G26" t="str">
            <v>Manoel Medeiros</v>
          </cell>
        </row>
        <row r="27">
          <cell r="G27" t="str">
            <v>Mario de Andrade</v>
          </cell>
        </row>
        <row r="28">
          <cell r="G28" t="str">
            <v>Nayane Oliveira</v>
          </cell>
        </row>
        <row r="29">
          <cell r="G29" t="str">
            <v>Renato Cavalcante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Iogurte</v>
          </cell>
          <cell r="B2">
            <v>1</v>
          </cell>
          <cell r="C2" t="str">
            <v>Alimentaçao</v>
          </cell>
          <cell r="D2">
            <v>0.65</v>
          </cell>
        </row>
        <row r="3">
          <cell r="A3" t="str">
            <v>Papel Higênico</v>
          </cell>
          <cell r="B3">
            <v>2</v>
          </cell>
          <cell r="C3" t="str">
            <v>higiene</v>
          </cell>
          <cell r="D3">
            <v>0.7</v>
          </cell>
        </row>
        <row r="4">
          <cell r="A4" t="str">
            <v>Sabonete</v>
          </cell>
          <cell r="B4">
            <v>3</v>
          </cell>
          <cell r="C4" t="str">
            <v>higiene</v>
          </cell>
          <cell r="D4">
            <v>3.5</v>
          </cell>
        </row>
        <row r="5">
          <cell r="A5" t="str">
            <v>Agua Sanitaria</v>
          </cell>
          <cell r="B5">
            <v>4</v>
          </cell>
          <cell r="C5" t="str">
            <v>limpeza</v>
          </cell>
          <cell r="D5">
            <v>4.9000000000000004</v>
          </cell>
        </row>
        <row r="6">
          <cell r="A6" t="str">
            <v>Alcool Coal 1L</v>
          </cell>
          <cell r="B6">
            <v>5</v>
          </cell>
          <cell r="C6" t="str">
            <v>limpeza</v>
          </cell>
          <cell r="D6">
            <v>2.2999999999999998</v>
          </cell>
        </row>
        <row r="7">
          <cell r="A7" t="str">
            <v>Cera Líquida</v>
          </cell>
          <cell r="B7">
            <v>6</v>
          </cell>
          <cell r="C7" t="str">
            <v>limpeza</v>
          </cell>
          <cell r="D7">
            <v>6.12</v>
          </cell>
        </row>
        <row r="8">
          <cell r="A8" t="str">
            <v>Desinfetante Harpic Purific 500 Ml</v>
          </cell>
          <cell r="B8">
            <v>7</v>
          </cell>
          <cell r="C8" t="str">
            <v>limpeza</v>
          </cell>
          <cell r="D8">
            <v>4.95</v>
          </cell>
        </row>
        <row r="9">
          <cell r="A9" t="str">
            <v>Detergente Odd 500 Ml</v>
          </cell>
          <cell r="B9">
            <v>8</v>
          </cell>
          <cell r="C9" t="str">
            <v>limpeza</v>
          </cell>
          <cell r="D9">
            <v>0.49</v>
          </cell>
        </row>
        <row r="10">
          <cell r="A10" t="str">
            <v>Esponja Aco Bombril C/8</v>
          </cell>
          <cell r="B10">
            <v>9</v>
          </cell>
          <cell r="C10" t="str">
            <v>limpeza</v>
          </cell>
          <cell r="D10">
            <v>0.35</v>
          </cell>
        </row>
        <row r="11">
          <cell r="A11" t="str">
            <v>Multi Uso</v>
          </cell>
          <cell r="B11">
            <v>10</v>
          </cell>
          <cell r="C11" t="str">
            <v>limpeza</v>
          </cell>
          <cell r="D11">
            <v>2.0099999999999998</v>
          </cell>
        </row>
        <row r="12">
          <cell r="A12" t="str">
            <v xml:space="preserve">Purificador De Ar Gleid </v>
          </cell>
          <cell r="B12">
            <v>11</v>
          </cell>
          <cell r="C12" t="str">
            <v>limpeza</v>
          </cell>
          <cell r="D12">
            <v>3.99</v>
          </cell>
        </row>
        <row r="13">
          <cell r="A13" t="str">
            <v xml:space="preserve">Sabao Barra </v>
          </cell>
          <cell r="B13">
            <v>12</v>
          </cell>
          <cell r="C13" t="str">
            <v>limpeza</v>
          </cell>
          <cell r="D13">
            <v>0.5</v>
          </cell>
        </row>
        <row r="14">
          <cell r="A14" t="str">
            <v>Sabao Em Po Minerva</v>
          </cell>
          <cell r="B14">
            <v>13</v>
          </cell>
          <cell r="C14" t="str">
            <v>limpeza</v>
          </cell>
          <cell r="D14">
            <v>2.25</v>
          </cell>
        </row>
        <row r="15">
          <cell r="A15" t="str">
            <v>Café</v>
          </cell>
          <cell r="B15">
            <v>15</v>
          </cell>
          <cell r="C15" t="str">
            <v>Mercearia</v>
          </cell>
          <cell r="D15">
            <v>4.5</v>
          </cell>
        </row>
        <row r="16">
          <cell r="A16" t="str">
            <v>Chocolate</v>
          </cell>
          <cell r="B16">
            <v>16</v>
          </cell>
          <cell r="C16" t="str">
            <v>Doces</v>
          </cell>
          <cell r="D16">
            <v>3</v>
          </cell>
        </row>
        <row r="17">
          <cell r="A17" t="str">
            <v>Açucar</v>
          </cell>
          <cell r="B17">
            <v>17</v>
          </cell>
          <cell r="C17" t="str">
            <v>Mercearia</v>
          </cell>
          <cell r="D17">
            <v>1.5</v>
          </cell>
        </row>
        <row r="18">
          <cell r="A18" t="str">
            <v>Mortadela</v>
          </cell>
          <cell r="B18">
            <v>18</v>
          </cell>
          <cell r="C18" t="str">
            <v>Frios</v>
          </cell>
          <cell r="D18">
            <v>1.1000000000000001</v>
          </cell>
        </row>
        <row r="19">
          <cell r="A19" t="str">
            <v>Queijo Prato</v>
          </cell>
          <cell r="B19">
            <v>19</v>
          </cell>
          <cell r="C19" t="str">
            <v>Frios</v>
          </cell>
          <cell r="D19">
            <v>1.4</v>
          </cell>
        </row>
        <row r="20">
          <cell r="A20" t="str">
            <v>Leite em pó</v>
          </cell>
          <cell r="B20">
            <v>20</v>
          </cell>
          <cell r="C20" t="str">
            <v>Laticínios</v>
          </cell>
          <cell r="D20">
            <v>4.0999999999999996</v>
          </cell>
        </row>
        <row r="21">
          <cell r="A21" t="str">
            <v>Goma de Mascar</v>
          </cell>
          <cell r="B21">
            <v>21</v>
          </cell>
          <cell r="C21" t="str">
            <v>Doces</v>
          </cell>
          <cell r="D21">
            <v>0.5</v>
          </cell>
        </row>
        <row r="22">
          <cell r="A22" t="str">
            <v>Hidratante</v>
          </cell>
          <cell r="B22">
            <v>22</v>
          </cell>
          <cell r="C22" t="str">
            <v>Beleza</v>
          </cell>
          <cell r="D22">
            <v>8.1</v>
          </cell>
        </row>
        <row r="23">
          <cell r="A23" t="str">
            <v>Tintura para Cabelos</v>
          </cell>
          <cell r="B23">
            <v>23</v>
          </cell>
          <cell r="C23" t="str">
            <v>Beleza</v>
          </cell>
          <cell r="D23">
            <v>19.5</v>
          </cell>
        </row>
        <row r="24">
          <cell r="A24" t="str">
            <v>Pasta de Dentes</v>
          </cell>
          <cell r="B24">
            <v>24</v>
          </cell>
          <cell r="C24" t="str">
            <v>higiene</v>
          </cell>
          <cell r="D24">
            <v>3</v>
          </cell>
        </row>
        <row r="25">
          <cell r="A25" t="str">
            <v>Cereal Matinal</v>
          </cell>
          <cell r="B25">
            <v>25</v>
          </cell>
          <cell r="C25" t="str">
            <v>Mercearia</v>
          </cell>
          <cell r="D25">
            <v>6.1</v>
          </cell>
        </row>
        <row r="26">
          <cell r="A26" t="str">
            <v>Adocante</v>
          </cell>
          <cell r="B26">
            <v>26</v>
          </cell>
          <cell r="C26" t="str">
            <v>Mercearia</v>
          </cell>
          <cell r="D26">
            <v>3.3</v>
          </cell>
        </row>
      </sheetData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Excel Open B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67D32A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CC4FA-B02C-4EA8-A52C-E1BF39BF41C3}">
  <dimension ref="A2:H14"/>
  <sheetViews>
    <sheetView showGridLines="0" tabSelected="1" zoomScaleNormal="100" workbookViewId="0">
      <selection activeCell="O18" sqref="O18"/>
    </sheetView>
  </sheetViews>
  <sheetFormatPr defaultRowHeight="12.75" x14ac:dyDescent="0.2"/>
  <cols>
    <col min="1" max="1" width="14.5703125" bestFit="1" customWidth="1"/>
    <col min="3" max="3" width="10" bestFit="1" customWidth="1"/>
  </cols>
  <sheetData>
    <row r="2" spans="1:8" x14ac:dyDescent="0.2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</row>
    <row r="3" spans="1:8" x14ac:dyDescent="0.2">
      <c r="A3" s="10" t="s">
        <v>6</v>
      </c>
      <c r="B3" s="1">
        <v>5</v>
      </c>
      <c r="C3" s="1">
        <v>5.5</v>
      </c>
      <c r="D3" s="1">
        <v>3</v>
      </c>
      <c r="E3" s="14"/>
      <c r="F3" s="1"/>
      <c r="H3" t="s">
        <v>7</v>
      </c>
    </row>
    <row r="4" spans="1:8" x14ac:dyDescent="0.2">
      <c r="A4" s="10" t="s">
        <v>8</v>
      </c>
      <c r="B4" s="2">
        <v>5</v>
      </c>
      <c r="C4" s="2">
        <v>8</v>
      </c>
      <c r="D4" s="2">
        <v>3</v>
      </c>
      <c r="E4" s="14"/>
      <c r="F4" s="1"/>
    </row>
    <row r="5" spans="1:8" x14ac:dyDescent="0.2">
      <c r="H5" t="s">
        <v>9</v>
      </c>
    </row>
    <row r="7" spans="1:8" x14ac:dyDescent="0.2">
      <c r="A7" s="13" t="s">
        <v>10</v>
      </c>
      <c r="B7" s="13" t="s">
        <v>11</v>
      </c>
      <c r="C7" s="13" t="s">
        <v>12</v>
      </c>
    </row>
    <row r="8" spans="1:8" x14ac:dyDescent="0.2">
      <c r="A8" s="3" t="s">
        <v>13</v>
      </c>
      <c r="B8" s="4">
        <v>5</v>
      </c>
      <c r="C8" s="5"/>
    </row>
    <row r="9" spans="1:8" x14ac:dyDescent="0.2">
      <c r="A9" s="3" t="s">
        <v>14</v>
      </c>
      <c r="B9" s="4">
        <v>6</v>
      </c>
      <c r="C9" s="5"/>
    </row>
    <row r="10" spans="1:8" x14ac:dyDescent="0.2">
      <c r="A10" s="3" t="s">
        <v>15</v>
      </c>
      <c r="B10" s="4">
        <v>2</v>
      </c>
      <c r="C10" s="5"/>
    </row>
    <row r="11" spans="1:8" x14ac:dyDescent="0.2">
      <c r="A11" s="3" t="s">
        <v>16</v>
      </c>
      <c r="B11" s="4">
        <v>1</v>
      </c>
      <c r="C11" s="5"/>
      <c r="F11" s="6"/>
    </row>
    <row r="12" spans="1:8" x14ac:dyDescent="0.2">
      <c r="A12" s="7"/>
      <c r="B12" s="8" t="s">
        <v>17</v>
      </c>
      <c r="C12" s="5"/>
      <c r="D12" s="9" t="s">
        <v>18</v>
      </c>
    </row>
    <row r="13" spans="1:8" x14ac:dyDescent="0.2">
      <c r="A13" s="7"/>
      <c r="B13" s="7"/>
      <c r="C13" s="7"/>
    </row>
    <row r="14" spans="1:8" x14ac:dyDescent="0.2">
      <c r="A14" s="7" t="s">
        <v>19</v>
      </c>
      <c r="B14" s="7"/>
      <c r="C14" s="15"/>
    </row>
  </sheetData>
  <conditionalFormatting sqref="E3:E4">
    <cfRule type="cellIs" dxfId="0" priority="1" stopIfTrue="1" operator="greaterThan">
      <formula>10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Atingir Meta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Silva</dc:creator>
  <cp:lastModifiedBy>Leandro Silva</cp:lastModifiedBy>
  <dcterms:created xsi:type="dcterms:W3CDTF">2019-10-14T12:49:07Z</dcterms:created>
  <dcterms:modified xsi:type="dcterms:W3CDTF">2020-10-24T00:12:46Z</dcterms:modified>
</cp:coreProperties>
</file>